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21.XXX" sheetId="1" r:id="rId1"/>
  </sheets>
  <definedNames/>
  <calcPr fullCalcOnLoad="1"/>
</workbook>
</file>

<file path=xl/sharedStrings.xml><?xml version="1.0" encoding="utf-8"?>
<sst xmlns="http://schemas.openxmlformats.org/spreadsheetml/2006/main" count="201" uniqueCount="146">
  <si>
    <t>A121Fr30A_Resultados-de-procedimientos-de-licitación pública Nacional</t>
  </si>
  <si>
    <t>Ejercicio</t>
  </si>
  <si>
    <t>Fecha de inicio del periodo que se informa</t>
  </si>
  <si>
    <t>Fecha de término del periodo que se informa</t>
  </si>
  <si>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</si>
  <si>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</si>
  <si>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</si>
  <si>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Posibles contratantes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</si>
  <si>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</si>
  <si>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</si>
  <si>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</si>
  <si>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</si>
  <si>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</si>
  <si>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</si>
  <si>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</si>
  <si>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</si>
  <si>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Hipervínculo al fallo de la junta de aclaraciones o documento correspondiente</t>
  </si>
  <si>
    <t>Hipervínculo al documento donde conste la presentación las propuestas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</si>
  <si>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</si>
  <si>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</si>
  <si>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</si>
  <si>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</si>
  <si>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</si>
  <si>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</si>
  <si>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</si>
  <si>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</si>
  <si>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</si>
  <si>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</si>
  <si>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</si>
  <si>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</si>
  <si>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</si>
  <si>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</si>
  <si>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</si>
  <si>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</si>
  <si>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</si>
  <si>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</si>
  <si>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</si>
  <si>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</si>
  <si>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</si>
  <si>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</si>
  <si>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</si>
  <si>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</si>
  <si>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</si>
  <si>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</si>
  <si>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</si>
  <si>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</si>
  <si>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</si>
  <si>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</si>
  <si>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</si>
  <si>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</si>
  <si>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</si>
  <si>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</si>
  <si>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</si>
  <si>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</si>
  <si>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Social</t>
  </si>
  <si>
    <t>RFC de los posibles contratantes</t>
  </si>
  <si>
    <t>Primer apellido</t>
  </si>
  <si>
    <t>Segundo apellido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</si>
  <si>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</si>
  <si>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</si>
  <si>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</si>
  <si>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RFC de los servidores públicos asistentes a la junta de aclaraciones</t>
  </si>
  <si>
    <t>Incluir el cargo que ocupan en el Sujeto Obligado los servidores públicos asistentes a la junta pública o de aclaraciones</t>
  </si>
  <si>
    <t xml:space="preserve">RFC de la persona física o moral contratista o proveedor 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</si>
  <si>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</si>
  <si>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</si>
  <si>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</si>
  <si>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</si>
  <si>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</si>
  <si>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</si>
  <si>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</si>
  <si>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</si>
  <si>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</si>
  <si>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</si>
  <si>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</si>
  <si>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Servicios</t>
  </si>
  <si>
    <t>Hernández</t>
  </si>
  <si>
    <t>Celso</t>
  </si>
  <si>
    <t>Sánchez</t>
  </si>
  <si>
    <t>Fuentevilla</t>
  </si>
  <si>
    <t>CRITERI0/0009-09 Registro Federal de Contribuyentes (RFC) de las personas físicas es un dato personal confidencial</t>
  </si>
  <si>
    <t>Director de Recursos Materiales y Servicios Generales</t>
  </si>
  <si>
    <t>Por presentar un mejor precio</t>
  </si>
  <si>
    <t>MNX</t>
  </si>
  <si>
    <t>No hubo ningún tipo de Cambio de Referencia</t>
  </si>
  <si>
    <t>Transacción Bancaria</t>
  </si>
  <si>
    <t>http://repositorio.tlalpan.gob.mx:8080/DRMSG/121XXX/2016/NOCOMUNICADO.pdf</t>
  </si>
  <si>
    <t>Estatales</t>
  </si>
  <si>
    <t>Recursos Fiscales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</si>
  <si>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</si>
  <si>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http://repositorio.tlalpan.gob.mx:8080/DRMSG/121XXX/2017/NoEstudioAmbiental.pdf</t>
  </si>
  <si>
    <t>http://repositorio.tlalpan.gob.mx:8080/DRMSG/121XXX/2017/NoAvancesFisicos.pdf</t>
  </si>
  <si>
    <t>http://repositorio.tlalpan.gob.mx:8080/DRMSG/121XXX/2017/NoAvancesFinancieros.pdf</t>
  </si>
  <si>
    <t>http://repositorio.tlalpan.gob.mx:8080/DRMSG/121XXX/2017/NoActasdeRecepcion.pdf</t>
  </si>
  <si>
    <t>http://repositorio.tlalpan.gob.mx:8080/DRMSG/121XXX/2017/NoFiniquito.pdf</t>
  </si>
  <si>
    <t>DIRECCIÓN DE RECURSOS MATERIALES Y SERVICIOS GENERALES</t>
  </si>
  <si>
    <t>Marcia E.</t>
  </si>
  <si>
    <t>Reyes</t>
  </si>
  <si>
    <t>Morales</t>
  </si>
  <si>
    <t>Representante de la Contraloría Interna</t>
  </si>
  <si>
    <t>Representante de la Contraloría Ciudadana</t>
  </si>
  <si>
    <t>Vázquez</t>
  </si>
  <si>
    <t>Pérez</t>
  </si>
  <si>
    <t>Dirección General de Administración</t>
  </si>
  <si>
    <t>No</t>
  </si>
  <si>
    <t>No se llevó a cabo ningún Convenio Modificatorio</t>
  </si>
  <si>
    <t>http://repositorio.tlalpan.gob.mx:8080/DRMSG/121XXIX/2018/SinConvenioModificatorio.pdf</t>
  </si>
  <si>
    <t>Gómez</t>
  </si>
  <si>
    <t>Invitación Restringida a Cuando Menos Tres Proveedores</t>
  </si>
  <si>
    <t>Álvaro David</t>
  </si>
  <si>
    <t>Valle</t>
  </si>
  <si>
    <t>Diésel Maquinaria y Adecuaciones Electromecánicas, S.A. de C.V.</t>
  </si>
  <si>
    <t>DMA-120209-DZ3</t>
  </si>
  <si>
    <t>IR/DGA/DRMSG/016/2018</t>
  </si>
  <si>
    <t>http://repositorio.tlalpan.gob.mx:8080/DRMSG/121XXX/2018/Invitaciones/InvitacionesIR-016-2018.pdf</t>
  </si>
  <si>
    <t>Contratación del Servicio de Reparación de Maquinaria, Equipos y Cárcamos</t>
  </si>
  <si>
    <t>Yanine</t>
  </si>
  <si>
    <t>López</t>
  </si>
  <si>
    <t>Delgado</t>
  </si>
  <si>
    <t>http://repositorio.tlalpan.gob.mx:8080/DRMSG/121XXX/2018/Fallos/FalloIR-016-2018.pdf</t>
  </si>
  <si>
    <t>http://repositorio.tlalpan.gob.mx:8080/DRMSG/121XXX/2018/Propuestas/PropuestasIR-016-2018.pdf</t>
  </si>
  <si>
    <t>http://repositorio.tlalpan.gob.mx:8080/DRMSG/121XXX/2018/Dictamenes/DictamenIR-016-2018.pdf</t>
  </si>
  <si>
    <t>Alvaro David</t>
  </si>
  <si>
    <t>Subdirección de Operación Hidráulica y Subdirección de Obras</t>
  </si>
  <si>
    <t>Dirección General de Obras y Desarrollo Urbano</t>
  </si>
  <si>
    <t>DT-2018-157</t>
  </si>
  <si>
    <t>$1,000.00-$2,281,605.88</t>
  </si>
  <si>
    <t>http://repositorio.tlalpan.gob.mx:8080/DRMSG/121XXX/2018/Contratos/DT-2018-157.pdf</t>
  </si>
  <si>
    <t>Se designa a la Dirección de Obras y Operación con la finalidad de verificar el control, calidad y cumplimiento materia del presente contrato</t>
  </si>
  <si>
    <t>Jaime</t>
  </si>
  <si>
    <t>Banda</t>
  </si>
  <si>
    <t>Construcciones Amatlcan, S.A de C.V.</t>
  </si>
  <si>
    <t>CAM080423K16</t>
  </si>
  <si>
    <t>Eduardo</t>
  </si>
  <si>
    <t>Jesús</t>
  </si>
  <si>
    <t>Ramos</t>
  </si>
  <si>
    <t>Representante de la Dirección de Obras y Operación</t>
  </si>
  <si>
    <t>Rosa</t>
  </si>
  <si>
    <t>Martínez</t>
  </si>
  <si>
    <t>Manjarrez</t>
  </si>
  <si>
    <t>Mantenimiento SH, S.A. de C.V.</t>
  </si>
  <si>
    <t>MSH161020M60</t>
  </si>
  <si>
    <t>Jesús Roberto</t>
  </si>
  <si>
    <t>Cervantes</t>
  </si>
  <si>
    <t>Leticia</t>
  </si>
  <si>
    <t>Salgado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</si>
</sst>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1" fillId="33" borderId="10" xfId="5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7" fillId="34" borderId="10" xfId="46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46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44" fontId="45" fillId="34" borderId="10" xfId="5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20" fillId="33" borderId="10" xfId="53" applyFont="1" applyFill="1" applyBorder="1" applyAlignment="1">
      <alignment horizontal="center" vertical="center" wrapText="1"/>
      <protection/>
    </xf>
    <xf numFmtId="0" fontId="21" fillId="33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2017/NoEstudioAmbiental.pdf" TargetMode="External" /><Relationship Id="rId2" Type="http://schemas.openxmlformats.org/officeDocument/2006/relationships/hyperlink" Target="http://repositorio.tlalpan.gob.mx:8080/DRMSG/121XXX/2017/NoAvancesFisicos.pdf" TargetMode="External" /><Relationship Id="rId3" Type="http://schemas.openxmlformats.org/officeDocument/2006/relationships/hyperlink" Target="http://repositorio.tlalpan.gob.mx:8080/DRMSG/121XXX/2017/NoActasdeRecepcion.pdf" TargetMode="External" /><Relationship Id="rId4" Type="http://schemas.openxmlformats.org/officeDocument/2006/relationships/hyperlink" Target="http://repositorio.tlalpan.gob.mx:8080/DRMSG/121XXX/2017/NoFiniquito.pdf" TargetMode="External" /><Relationship Id="rId5" Type="http://schemas.openxmlformats.org/officeDocument/2006/relationships/hyperlink" Target="http://repositorio.tlalpan.gob.mx:8080/DRMSG/121XXX/2016/NOCOMUNICADO.pdf" TargetMode="External" /><Relationship Id="rId6" Type="http://schemas.openxmlformats.org/officeDocument/2006/relationships/hyperlink" Target="http://repositorio.tlalpan.gob.mx:8080/DRMSG/121XXX/2017/NoAvancesFinancieros.pdf" TargetMode="External" /><Relationship Id="rId7" Type="http://schemas.openxmlformats.org/officeDocument/2006/relationships/hyperlink" Target="http://repositorio.tlalpan.gob.mx:8080/DRMSG/121XXX/2018/Invitaciones/InvitacionesIR-016-2018.pdf" TargetMode="External" /><Relationship Id="rId8" Type="http://schemas.openxmlformats.org/officeDocument/2006/relationships/hyperlink" Target="http://repositorio.tlalpan.gob.mx:8080/DRMSG/121XXX/2018/Fallos/FalloIR-016-2018.pdf" TargetMode="External" /><Relationship Id="rId9" Type="http://schemas.openxmlformats.org/officeDocument/2006/relationships/hyperlink" Target="http://repositorio.tlalpan.gob.mx:8080/DRMSG/121XXX/2018/Propuestas/PropuestasIR-016-2018.pdf" TargetMode="External" /><Relationship Id="rId10" Type="http://schemas.openxmlformats.org/officeDocument/2006/relationships/hyperlink" Target="http://repositorio.tlalpan.gob.mx:8080/DRMSG/121XXX/2018/Dictamenes/DictamenIR-016-2018.pdf" TargetMode="External" /><Relationship Id="rId11" Type="http://schemas.openxmlformats.org/officeDocument/2006/relationships/hyperlink" Target="http://repositorio.tlalpan.gob.mx:8080/DRMSG/121XXX/2018/Contratos/DT-2018-157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"/>
  <sheetViews>
    <sheetView tabSelected="1" zoomScale="60" zoomScaleNormal="60" zoomScaleSheetLayoutView="14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S23" sqref="S23"/>
    </sheetView>
  </sheetViews>
  <sheetFormatPr defaultColWidth="11.421875" defaultRowHeight="15"/>
  <cols>
    <col min="2" max="2" width="16.7109375" style="12" customWidth="1"/>
    <col min="3" max="3" width="11.57421875" style="12" customWidth="1"/>
    <col min="4" max="4" width="16.57421875" style="0" customWidth="1"/>
    <col min="5" max="5" width="30.421875" style="0" customWidth="1"/>
    <col min="6" max="6" width="15.00390625" style="0" customWidth="1"/>
    <col min="7" max="7" width="14.421875" style="0" customWidth="1"/>
    <col min="8" max="8" width="13.57421875" style="0" bestFit="1" customWidth="1"/>
    <col min="9" max="9" width="24.7109375" style="0" customWidth="1"/>
    <col min="10" max="10" width="24.421875" style="0" bestFit="1" customWidth="1"/>
    <col min="11" max="11" width="24.421875" style="0" customWidth="1"/>
    <col min="12" max="12" width="40.421875" style="0" bestFit="1" customWidth="1"/>
    <col min="13" max="13" width="21.28125" style="13" customWidth="1"/>
    <col min="14" max="14" width="24.28125" style="0" customWidth="1"/>
    <col min="15" max="15" width="17.28125" style="0" customWidth="1"/>
    <col min="16" max="16" width="15.57421875" style="0" customWidth="1"/>
    <col min="18" max="19" width="23.28125" style="0" customWidth="1"/>
    <col min="20" max="20" width="14.8515625" style="0" customWidth="1"/>
    <col min="21" max="21" width="13.28125" style="0" customWidth="1"/>
    <col min="22" max="22" width="13.140625" style="0" customWidth="1"/>
    <col min="23" max="23" width="14.140625" style="0" customWidth="1"/>
    <col min="24" max="25" width="20.7109375" style="0" customWidth="1"/>
    <col min="26" max="26" width="14.7109375" style="0" customWidth="1"/>
    <col min="27" max="27" width="15.8515625" style="0" customWidth="1"/>
    <col min="28" max="28" width="14.140625" style="0" customWidth="1"/>
    <col min="29" max="29" width="44.8515625" style="0" customWidth="1"/>
    <col min="30" max="30" width="38.421875" style="0" customWidth="1"/>
    <col min="31" max="33" width="14.7109375" style="0" customWidth="1"/>
    <col min="34" max="34" width="14.00390625" style="0" customWidth="1"/>
    <col min="35" max="35" width="13.140625" style="0" customWidth="1"/>
    <col min="37" max="38" width="17.28125" style="0" customWidth="1"/>
    <col min="39" max="40" width="22.8515625" style="0" customWidth="1"/>
    <col min="41" max="41" width="20.00390625" style="0" customWidth="1"/>
    <col min="42" max="42" width="23.140625" style="0" customWidth="1"/>
    <col min="43" max="43" width="20.140625" style="13" customWidth="1"/>
    <col min="44" max="44" width="17.28125" style="13" customWidth="1"/>
    <col min="45" max="45" width="21.00390625" style="0" customWidth="1"/>
    <col min="46" max="46" width="21.57421875" style="0" customWidth="1"/>
    <col min="47" max="47" width="27.7109375" style="0" customWidth="1"/>
    <col min="48" max="48" width="20.00390625" style="0" customWidth="1"/>
    <col min="49" max="49" width="26.140625" style="0" customWidth="1"/>
    <col min="50" max="50" width="16.140625" style="0" customWidth="1"/>
    <col min="51" max="51" width="21.140625" style="0" customWidth="1"/>
    <col min="52" max="52" width="21.421875" style="0" customWidth="1"/>
    <col min="53" max="53" width="15.7109375" style="0" customWidth="1"/>
    <col min="54" max="54" width="17.8515625" style="0" customWidth="1"/>
    <col min="55" max="55" width="25.00390625" style="0" customWidth="1"/>
    <col min="56" max="56" width="17.28125" style="0" customWidth="1"/>
    <col min="57" max="57" width="14.421875" style="14" customWidth="1"/>
    <col min="58" max="58" width="26.8515625" style="14" customWidth="1"/>
    <col min="59" max="59" width="18.00390625" style="14" customWidth="1"/>
    <col min="60" max="60" width="15.8515625" style="13" customWidth="1"/>
    <col min="61" max="61" width="15.8515625" style="0" customWidth="1"/>
    <col min="62" max="62" width="22.28125" style="0" customWidth="1"/>
    <col min="63" max="63" width="37.00390625" style="0" customWidth="1"/>
    <col min="64" max="64" width="25.57421875" style="0" customWidth="1"/>
    <col min="66" max="66" width="15.28125" style="0" customWidth="1"/>
    <col min="67" max="67" width="25.7109375" style="0" bestFit="1" customWidth="1"/>
    <col min="68" max="68" width="17.140625" style="0" customWidth="1"/>
    <col min="69" max="69" width="16.7109375" style="0" customWidth="1"/>
    <col min="70" max="70" width="49.140625" style="15" customWidth="1"/>
    <col min="71" max="71" width="14.57421875" style="0" customWidth="1"/>
    <col min="72" max="72" width="15.00390625" style="0" customWidth="1"/>
    <col min="73" max="73" width="14.57421875" style="0" customWidth="1"/>
    <col min="74" max="74" width="14.421875" style="0" customWidth="1"/>
    <col min="75" max="75" width="30.7109375" style="0" customWidth="1"/>
    <col min="76" max="76" width="17.140625" style="0" customWidth="1"/>
    <col min="77" max="77" width="16.57421875" style="0" customWidth="1"/>
  </cols>
  <sheetData>
    <row r="1" spans="1:74" ht="32.25" customHeight="1" thickBot="1">
      <c r="A1" s="1"/>
      <c r="B1" s="1"/>
      <c r="C1" s="1"/>
      <c r="D1" s="27" t="s">
        <v>0</v>
      </c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8" ht="15" customHeight="1" thickBo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/>
      <c r="G2" s="25"/>
      <c r="H2" s="25"/>
      <c r="I2" s="25"/>
      <c r="J2" s="25"/>
      <c r="K2" s="25"/>
      <c r="L2" s="25"/>
      <c r="M2" s="25"/>
      <c r="N2" s="25"/>
      <c r="O2" s="25" t="s">
        <v>6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 t="s">
        <v>6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"/>
      <c r="AM2" s="25" t="s">
        <v>6</v>
      </c>
      <c r="AN2" s="25"/>
      <c r="AO2" s="25"/>
      <c r="AP2" s="25"/>
      <c r="AQ2" s="25"/>
      <c r="AR2" s="25"/>
      <c r="AS2" s="25"/>
      <c r="AT2" s="25"/>
      <c r="AU2" s="25" t="s">
        <v>6</v>
      </c>
      <c r="AV2" s="25"/>
      <c r="AW2" s="25"/>
      <c r="AX2" s="25"/>
      <c r="AY2" s="25"/>
      <c r="AZ2" s="25"/>
      <c r="BA2" s="25"/>
      <c r="BB2" s="25" t="s">
        <v>6</v>
      </c>
      <c r="BC2" s="25"/>
      <c r="BD2" s="25"/>
      <c r="BE2" s="25"/>
      <c r="BF2" s="25"/>
      <c r="BG2" s="25"/>
      <c r="BH2" s="25" t="s">
        <v>6</v>
      </c>
      <c r="BI2" s="25"/>
      <c r="BJ2" s="25"/>
      <c r="BK2" s="25"/>
      <c r="BL2" s="25"/>
      <c r="BM2" s="25" t="s">
        <v>6</v>
      </c>
      <c r="BN2" s="25"/>
      <c r="BO2" s="25"/>
      <c r="BP2" s="25"/>
      <c r="BQ2" s="25"/>
      <c r="BR2" s="25"/>
      <c r="BS2" s="25"/>
      <c r="BT2" s="25"/>
      <c r="BU2" s="25"/>
      <c r="BV2" s="25"/>
      <c r="BW2" s="3"/>
      <c r="BX2" s="3"/>
      <c r="BY2" s="3"/>
      <c r="BZ2" s="4"/>
    </row>
    <row r="3" spans="1:78" ht="15" customHeight="1" thickBot="1">
      <c r="A3" s="25"/>
      <c r="B3" s="25"/>
      <c r="C3" s="25"/>
      <c r="D3" s="25"/>
      <c r="E3" s="25"/>
      <c r="F3" s="25" t="s">
        <v>7</v>
      </c>
      <c r="G3" s="25"/>
      <c r="H3" s="25"/>
      <c r="I3" s="25"/>
      <c r="J3" s="25"/>
      <c r="K3" s="25" t="s">
        <v>8</v>
      </c>
      <c r="L3" s="25" t="s">
        <v>9</v>
      </c>
      <c r="M3" s="26" t="s">
        <v>10</v>
      </c>
      <c r="N3" s="25" t="s">
        <v>11</v>
      </c>
      <c r="O3" s="25" t="s">
        <v>12</v>
      </c>
      <c r="P3" s="25"/>
      <c r="Q3" s="25"/>
      <c r="R3" s="25"/>
      <c r="S3" s="25"/>
      <c r="T3" s="25" t="s">
        <v>13</v>
      </c>
      <c r="U3" s="25" t="s">
        <v>14</v>
      </c>
      <c r="V3" s="25"/>
      <c r="W3" s="25"/>
      <c r="X3" s="25"/>
      <c r="Y3" s="25"/>
      <c r="Z3" s="25" t="s">
        <v>15</v>
      </c>
      <c r="AA3" s="25"/>
      <c r="AB3" s="25"/>
      <c r="AC3" s="25"/>
      <c r="AD3" s="25"/>
      <c r="AE3" s="25" t="s">
        <v>16</v>
      </c>
      <c r="AF3" s="25" t="s">
        <v>17</v>
      </c>
      <c r="AG3" s="25" t="s">
        <v>18</v>
      </c>
      <c r="AH3" s="25" t="s">
        <v>19</v>
      </c>
      <c r="AI3" s="25"/>
      <c r="AJ3" s="25"/>
      <c r="AK3" s="25"/>
      <c r="AL3" s="2"/>
      <c r="AM3" s="25" t="s">
        <v>20</v>
      </c>
      <c r="AN3" s="25" t="s">
        <v>21</v>
      </c>
      <c r="AO3" s="25" t="s">
        <v>22</v>
      </c>
      <c r="AP3" s="25" t="s">
        <v>23</v>
      </c>
      <c r="AQ3" s="26" t="s">
        <v>24</v>
      </c>
      <c r="AR3" s="26" t="s">
        <v>25</v>
      </c>
      <c r="AS3" s="25" t="s">
        <v>26</v>
      </c>
      <c r="AT3" s="25" t="s">
        <v>27</v>
      </c>
      <c r="AU3" s="25" t="s">
        <v>28</v>
      </c>
      <c r="AV3" s="25" t="s">
        <v>29</v>
      </c>
      <c r="AW3" s="25" t="s">
        <v>30</v>
      </c>
      <c r="AX3" s="25" t="s">
        <v>31</v>
      </c>
      <c r="AY3" s="25" t="s">
        <v>32</v>
      </c>
      <c r="AZ3" s="25" t="s">
        <v>33</v>
      </c>
      <c r="BA3" s="25"/>
      <c r="BB3" s="25" t="s">
        <v>34</v>
      </c>
      <c r="BC3" s="25" t="s">
        <v>35</v>
      </c>
      <c r="BD3" s="25" t="s">
        <v>36</v>
      </c>
      <c r="BE3" s="26" t="s">
        <v>37</v>
      </c>
      <c r="BF3" s="26" t="s">
        <v>38</v>
      </c>
      <c r="BG3" s="26" t="s">
        <v>39</v>
      </c>
      <c r="BH3" s="25" t="s">
        <v>40</v>
      </c>
      <c r="BI3" s="25"/>
      <c r="BJ3" s="25"/>
      <c r="BK3" s="25"/>
      <c r="BL3" s="25"/>
      <c r="BM3" s="25" t="s">
        <v>41</v>
      </c>
      <c r="BN3" s="25" t="s">
        <v>42</v>
      </c>
      <c r="BO3" s="25" t="s">
        <v>43</v>
      </c>
      <c r="BP3" s="25" t="s">
        <v>44</v>
      </c>
      <c r="BQ3" s="25" t="s">
        <v>45</v>
      </c>
      <c r="BR3" s="25" t="s">
        <v>46</v>
      </c>
      <c r="BS3" s="25" t="s">
        <v>47</v>
      </c>
      <c r="BT3" s="25" t="s">
        <v>48</v>
      </c>
      <c r="BU3" s="25" t="s">
        <v>49</v>
      </c>
      <c r="BV3" s="25" t="s">
        <v>50</v>
      </c>
      <c r="BW3" s="3"/>
      <c r="BX3" s="3"/>
      <c r="BY3" s="3"/>
      <c r="BZ3" s="4"/>
    </row>
    <row r="4" spans="1:78" ht="76.5" customHeight="1" thickBot="1">
      <c r="A4" s="25"/>
      <c r="B4" s="25"/>
      <c r="C4" s="25"/>
      <c r="D4" s="25"/>
      <c r="E4" s="25"/>
      <c r="F4" s="2" t="s">
        <v>51</v>
      </c>
      <c r="G4" s="2" t="s">
        <v>52</v>
      </c>
      <c r="H4" s="2" t="s">
        <v>53</v>
      </c>
      <c r="I4" s="2" t="s">
        <v>54</v>
      </c>
      <c r="J4" s="2" t="s">
        <v>55</v>
      </c>
      <c r="K4" s="25"/>
      <c r="L4" s="25"/>
      <c r="M4" s="26"/>
      <c r="N4" s="25"/>
      <c r="O4" s="2" t="s">
        <v>51</v>
      </c>
      <c r="P4" s="2" t="s">
        <v>56</v>
      </c>
      <c r="Q4" s="2" t="s">
        <v>57</v>
      </c>
      <c r="R4" s="2" t="s">
        <v>58</v>
      </c>
      <c r="S4" s="2" t="s">
        <v>59</v>
      </c>
      <c r="T4" s="25"/>
      <c r="U4" s="2" t="s">
        <v>51</v>
      </c>
      <c r="V4" s="2" t="s">
        <v>56</v>
      </c>
      <c r="W4" s="2" t="s">
        <v>57</v>
      </c>
      <c r="X4" s="2" t="s">
        <v>58</v>
      </c>
      <c r="Y4" s="2" t="s">
        <v>60</v>
      </c>
      <c r="Z4" s="2" t="s">
        <v>51</v>
      </c>
      <c r="AA4" s="2" t="s">
        <v>56</v>
      </c>
      <c r="AB4" s="2" t="s">
        <v>57</v>
      </c>
      <c r="AC4" s="2" t="s">
        <v>61</v>
      </c>
      <c r="AD4" s="2" t="s">
        <v>62</v>
      </c>
      <c r="AE4" s="25"/>
      <c r="AF4" s="25"/>
      <c r="AG4" s="25"/>
      <c r="AH4" s="2" t="s">
        <v>51</v>
      </c>
      <c r="AI4" s="2" t="s">
        <v>56</v>
      </c>
      <c r="AJ4" s="2" t="s">
        <v>57</v>
      </c>
      <c r="AK4" s="2" t="s">
        <v>58</v>
      </c>
      <c r="AL4" s="2" t="s">
        <v>63</v>
      </c>
      <c r="AM4" s="25"/>
      <c r="AN4" s="25"/>
      <c r="AO4" s="25"/>
      <c r="AP4" s="25"/>
      <c r="AQ4" s="26"/>
      <c r="AR4" s="26"/>
      <c r="AS4" s="25"/>
      <c r="AT4" s="25"/>
      <c r="AU4" s="25"/>
      <c r="AV4" s="25"/>
      <c r="AW4" s="25"/>
      <c r="AX4" s="25"/>
      <c r="AY4" s="25"/>
      <c r="AZ4" s="2" t="s">
        <v>64</v>
      </c>
      <c r="BA4" s="2" t="s">
        <v>65</v>
      </c>
      <c r="BB4" s="25"/>
      <c r="BC4" s="25"/>
      <c r="BD4" s="25"/>
      <c r="BE4" s="26"/>
      <c r="BF4" s="26"/>
      <c r="BG4" s="26"/>
      <c r="BH4" s="5" t="s">
        <v>66</v>
      </c>
      <c r="BI4" s="2" t="s">
        <v>67</v>
      </c>
      <c r="BJ4" s="2" t="s">
        <v>68</v>
      </c>
      <c r="BK4" s="2" t="s">
        <v>69</v>
      </c>
      <c r="BL4" s="2" t="s">
        <v>70</v>
      </c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6" t="s">
        <v>71</v>
      </c>
      <c r="BX4" s="6" t="s">
        <v>72</v>
      </c>
      <c r="BY4" s="6" t="s">
        <v>73</v>
      </c>
      <c r="BZ4" s="6" t="s">
        <v>74</v>
      </c>
    </row>
    <row r="5" spans="1:78" s="11" customFormat="1" ht="51.75" thickBot="1">
      <c r="A5" s="16">
        <v>2018</v>
      </c>
      <c r="B5" s="24">
        <v>43252</v>
      </c>
      <c r="C5" s="24">
        <v>43373</v>
      </c>
      <c r="D5" s="16" t="s">
        <v>108</v>
      </c>
      <c r="E5" s="16" t="s">
        <v>75</v>
      </c>
      <c r="F5" s="7" t="s">
        <v>109</v>
      </c>
      <c r="G5" s="7" t="s">
        <v>97</v>
      </c>
      <c r="H5" s="7" t="s">
        <v>110</v>
      </c>
      <c r="I5" s="7" t="s">
        <v>111</v>
      </c>
      <c r="J5" s="10" t="s">
        <v>112</v>
      </c>
      <c r="K5" s="16" t="s">
        <v>113</v>
      </c>
      <c r="L5" s="22" t="s">
        <v>114</v>
      </c>
      <c r="M5" s="24">
        <v>43291</v>
      </c>
      <c r="N5" s="16" t="s">
        <v>115</v>
      </c>
      <c r="O5" s="7" t="s">
        <v>109</v>
      </c>
      <c r="P5" s="7" t="s">
        <v>97</v>
      </c>
      <c r="Q5" s="7" t="s">
        <v>110</v>
      </c>
      <c r="R5" s="7" t="s">
        <v>111</v>
      </c>
      <c r="S5" s="10" t="s">
        <v>112</v>
      </c>
      <c r="T5" s="19">
        <v>43293</v>
      </c>
      <c r="U5" s="7" t="s">
        <v>116</v>
      </c>
      <c r="V5" s="7" t="s">
        <v>117</v>
      </c>
      <c r="W5" s="7" t="s">
        <v>118</v>
      </c>
      <c r="X5" s="7" t="s">
        <v>111</v>
      </c>
      <c r="Y5" s="10" t="s">
        <v>112</v>
      </c>
      <c r="Z5" s="10" t="s">
        <v>77</v>
      </c>
      <c r="AA5" s="10" t="s">
        <v>78</v>
      </c>
      <c r="AB5" s="10" t="s">
        <v>79</v>
      </c>
      <c r="AC5" s="7" t="s">
        <v>80</v>
      </c>
      <c r="AD5" s="10" t="s">
        <v>81</v>
      </c>
      <c r="AE5" s="22" t="s">
        <v>119</v>
      </c>
      <c r="AF5" s="22" t="s">
        <v>120</v>
      </c>
      <c r="AG5" s="22" t="s">
        <v>121</v>
      </c>
      <c r="AH5" s="20" t="s">
        <v>122</v>
      </c>
      <c r="AI5" s="20" t="s">
        <v>97</v>
      </c>
      <c r="AJ5" s="20" t="s">
        <v>110</v>
      </c>
      <c r="AK5" s="20" t="s">
        <v>111</v>
      </c>
      <c r="AL5" s="20" t="s">
        <v>112</v>
      </c>
      <c r="AM5" s="20" t="s">
        <v>82</v>
      </c>
      <c r="AN5" s="20" t="s">
        <v>123</v>
      </c>
      <c r="AO5" s="16" t="s">
        <v>103</v>
      </c>
      <c r="AP5" s="20" t="s">
        <v>124</v>
      </c>
      <c r="AQ5" s="20" t="s">
        <v>125</v>
      </c>
      <c r="AR5" s="19">
        <v>43304</v>
      </c>
      <c r="AS5" s="23">
        <f>AT5/1.16</f>
        <v>1966901.6206896552</v>
      </c>
      <c r="AT5" s="23">
        <v>2281605.88</v>
      </c>
      <c r="AU5" s="20" t="s">
        <v>126</v>
      </c>
      <c r="AV5" s="20" t="s">
        <v>83</v>
      </c>
      <c r="AW5" s="20" t="s">
        <v>84</v>
      </c>
      <c r="AX5" s="20" t="s">
        <v>85</v>
      </c>
      <c r="AY5" s="16" t="s">
        <v>115</v>
      </c>
      <c r="AZ5" s="19">
        <v>43304</v>
      </c>
      <c r="BA5" s="19">
        <v>43465</v>
      </c>
      <c r="BB5" s="21" t="s">
        <v>127</v>
      </c>
      <c r="BC5" s="22" t="s">
        <v>86</v>
      </c>
      <c r="BD5" s="18">
        <v>3571</v>
      </c>
      <c r="BE5" s="18" t="s">
        <v>87</v>
      </c>
      <c r="BF5" s="16" t="s">
        <v>88</v>
      </c>
      <c r="BG5" s="18" t="s">
        <v>88</v>
      </c>
      <c r="BH5" s="18" t="s">
        <v>89</v>
      </c>
      <c r="BI5" s="18"/>
      <c r="BJ5" s="17" t="s">
        <v>90</v>
      </c>
      <c r="BK5" s="18" t="s">
        <v>89</v>
      </c>
      <c r="BL5" s="18"/>
      <c r="BM5" s="18" t="s">
        <v>104</v>
      </c>
      <c r="BN5" s="18">
        <v>0</v>
      </c>
      <c r="BO5" s="18" t="s">
        <v>105</v>
      </c>
      <c r="BP5" s="18">
        <v>0</v>
      </c>
      <c r="BQ5" s="17" t="s">
        <v>106</v>
      </c>
      <c r="BR5" s="19" t="s">
        <v>128</v>
      </c>
      <c r="BS5" s="17" t="s">
        <v>91</v>
      </c>
      <c r="BT5" s="17" t="s">
        <v>92</v>
      </c>
      <c r="BU5" s="17" t="s">
        <v>93</v>
      </c>
      <c r="BV5" s="17" t="s">
        <v>94</v>
      </c>
      <c r="BW5" s="7" t="s">
        <v>95</v>
      </c>
      <c r="BX5" s="8">
        <v>43389</v>
      </c>
      <c r="BY5" s="8">
        <v>43373</v>
      </c>
      <c r="BZ5" s="9"/>
    </row>
    <row r="6" spans="1:78" s="11" customFormat="1" ht="39" thickBot="1">
      <c r="A6" s="16"/>
      <c r="B6" s="24"/>
      <c r="C6" s="24"/>
      <c r="D6" s="16"/>
      <c r="E6" s="16"/>
      <c r="F6" s="7" t="s">
        <v>129</v>
      </c>
      <c r="G6" s="7" t="s">
        <v>102</v>
      </c>
      <c r="H6" s="7" t="s">
        <v>130</v>
      </c>
      <c r="I6" s="7" t="s">
        <v>131</v>
      </c>
      <c r="J6" s="10" t="s">
        <v>132</v>
      </c>
      <c r="K6" s="16"/>
      <c r="L6" s="16"/>
      <c r="M6" s="16"/>
      <c r="N6" s="16"/>
      <c r="O6" s="7" t="s">
        <v>133</v>
      </c>
      <c r="P6" s="7" t="s">
        <v>102</v>
      </c>
      <c r="Q6" s="7" t="s">
        <v>76</v>
      </c>
      <c r="R6" s="7" t="s">
        <v>131</v>
      </c>
      <c r="S6" s="10" t="s">
        <v>132</v>
      </c>
      <c r="T6" s="18"/>
      <c r="U6" s="7" t="s">
        <v>133</v>
      </c>
      <c r="V6" s="7" t="s">
        <v>102</v>
      </c>
      <c r="W6" s="7" t="s">
        <v>76</v>
      </c>
      <c r="X6" s="7" t="s">
        <v>131</v>
      </c>
      <c r="Y6" s="10" t="s">
        <v>132</v>
      </c>
      <c r="Z6" s="10" t="s">
        <v>134</v>
      </c>
      <c r="AA6" s="10" t="s">
        <v>107</v>
      </c>
      <c r="AB6" s="10" t="s">
        <v>135</v>
      </c>
      <c r="AC6" s="7" t="s">
        <v>80</v>
      </c>
      <c r="AD6" s="7" t="s">
        <v>136</v>
      </c>
      <c r="AE6" s="22"/>
      <c r="AF6" s="22"/>
      <c r="AG6" s="22"/>
      <c r="AH6" s="20"/>
      <c r="AI6" s="20"/>
      <c r="AJ6" s="20"/>
      <c r="AK6" s="20"/>
      <c r="AL6" s="20"/>
      <c r="AM6" s="20"/>
      <c r="AN6" s="20"/>
      <c r="AO6" s="16"/>
      <c r="AP6" s="20"/>
      <c r="AQ6" s="20"/>
      <c r="AR6" s="20"/>
      <c r="AS6" s="23"/>
      <c r="AT6" s="23"/>
      <c r="AU6" s="20"/>
      <c r="AV6" s="20"/>
      <c r="AW6" s="20"/>
      <c r="AX6" s="20"/>
      <c r="AY6" s="16"/>
      <c r="AZ6" s="20"/>
      <c r="BA6" s="20"/>
      <c r="BB6" s="20"/>
      <c r="BC6" s="22"/>
      <c r="BD6" s="18"/>
      <c r="BE6" s="18"/>
      <c r="BF6" s="16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20"/>
      <c r="BS6" s="18"/>
      <c r="BT6" s="17"/>
      <c r="BU6" s="18"/>
      <c r="BV6" s="18"/>
      <c r="BW6" s="7" t="s">
        <v>95</v>
      </c>
      <c r="BX6" s="8">
        <v>43389</v>
      </c>
      <c r="BY6" s="8">
        <v>43373</v>
      </c>
      <c r="BZ6" s="9"/>
    </row>
    <row r="7" spans="1:78" s="11" customFormat="1" ht="39" thickBot="1">
      <c r="A7" s="16"/>
      <c r="B7" s="24"/>
      <c r="C7" s="24"/>
      <c r="D7" s="16"/>
      <c r="E7" s="16"/>
      <c r="F7" s="16" t="s">
        <v>137</v>
      </c>
      <c r="G7" s="16" t="s">
        <v>138</v>
      </c>
      <c r="H7" s="16" t="s">
        <v>139</v>
      </c>
      <c r="I7" s="16" t="s">
        <v>140</v>
      </c>
      <c r="J7" s="16" t="s">
        <v>141</v>
      </c>
      <c r="K7" s="16"/>
      <c r="L7" s="16"/>
      <c r="M7" s="16"/>
      <c r="N7" s="16"/>
      <c r="O7" s="16" t="s">
        <v>142</v>
      </c>
      <c r="P7" s="16" t="s">
        <v>97</v>
      </c>
      <c r="Q7" s="16" t="s">
        <v>143</v>
      </c>
      <c r="R7" s="16" t="s">
        <v>140</v>
      </c>
      <c r="S7" s="16" t="s">
        <v>141</v>
      </c>
      <c r="T7" s="18"/>
      <c r="U7" s="16" t="s">
        <v>142</v>
      </c>
      <c r="V7" s="16" t="s">
        <v>97</v>
      </c>
      <c r="W7" s="16" t="s">
        <v>143</v>
      </c>
      <c r="X7" s="16" t="s">
        <v>140</v>
      </c>
      <c r="Y7" s="16" t="s">
        <v>141</v>
      </c>
      <c r="Z7" s="7" t="s">
        <v>96</v>
      </c>
      <c r="AA7" s="7" t="s">
        <v>97</v>
      </c>
      <c r="AB7" s="7" t="s">
        <v>98</v>
      </c>
      <c r="AC7" s="7" t="s">
        <v>80</v>
      </c>
      <c r="AD7" s="7" t="s">
        <v>99</v>
      </c>
      <c r="AE7" s="22"/>
      <c r="AF7" s="22"/>
      <c r="AG7" s="22"/>
      <c r="AH7" s="20"/>
      <c r="AI7" s="20"/>
      <c r="AJ7" s="20"/>
      <c r="AK7" s="20"/>
      <c r="AL7" s="20"/>
      <c r="AM7" s="20"/>
      <c r="AN7" s="20"/>
      <c r="AO7" s="16"/>
      <c r="AP7" s="20"/>
      <c r="AQ7" s="20"/>
      <c r="AR7" s="20"/>
      <c r="AS7" s="23"/>
      <c r="AT7" s="23"/>
      <c r="AU7" s="20"/>
      <c r="AV7" s="20"/>
      <c r="AW7" s="20"/>
      <c r="AX7" s="20"/>
      <c r="AY7" s="16"/>
      <c r="AZ7" s="20"/>
      <c r="BA7" s="20"/>
      <c r="BB7" s="20"/>
      <c r="BC7" s="22"/>
      <c r="BD7" s="18"/>
      <c r="BE7" s="18"/>
      <c r="BF7" s="16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20"/>
      <c r="BS7" s="18"/>
      <c r="BT7" s="17"/>
      <c r="BU7" s="18"/>
      <c r="BV7" s="18"/>
      <c r="BW7" s="7" t="s">
        <v>95</v>
      </c>
      <c r="BX7" s="8">
        <v>43389</v>
      </c>
      <c r="BY7" s="8">
        <v>43373</v>
      </c>
      <c r="BZ7" s="9"/>
    </row>
    <row r="8" spans="1:78" s="11" customFormat="1" ht="39" thickBot="1">
      <c r="A8" s="16"/>
      <c r="B8" s="24"/>
      <c r="C8" s="2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8"/>
      <c r="U8" s="16"/>
      <c r="V8" s="16"/>
      <c r="W8" s="16"/>
      <c r="X8" s="16"/>
      <c r="Y8" s="16"/>
      <c r="Z8" s="7" t="s">
        <v>144</v>
      </c>
      <c r="AA8" s="7" t="s">
        <v>101</v>
      </c>
      <c r="AB8" s="7" t="s">
        <v>145</v>
      </c>
      <c r="AC8" s="7" t="s">
        <v>80</v>
      </c>
      <c r="AD8" s="7" t="s">
        <v>100</v>
      </c>
      <c r="AE8" s="22"/>
      <c r="AF8" s="22"/>
      <c r="AG8" s="22"/>
      <c r="AH8" s="20"/>
      <c r="AI8" s="20"/>
      <c r="AJ8" s="20"/>
      <c r="AK8" s="20"/>
      <c r="AL8" s="20"/>
      <c r="AM8" s="20"/>
      <c r="AN8" s="20"/>
      <c r="AO8" s="16"/>
      <c r="AP8" s="20"/>
      <c r="AQ8" s="20"/>
      <c r="AR8" s="20"/>
      <c r="AS8" s="23"/>
      <c r="AT8" s="23"/>
      <c r="AU8" s="20"/>
      <c r="AV8" s="20"/>
      <c r="AW8" s="20"/>
      <c r="AX8" s="20"/>
      <c r="AY8" s="16"/>
      <c r="AZ8" s="20"/>
      <c r="BA8" s="20"/>
      <c r="BB8" s="20"/>
      <c r="BC8" s="22"/>
      <c r="BD8" s="18"/>
      <c r="BE8" s="18"/>
      <c r="BF8" s="16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20"/>
      <c r="BS8" s="18"/>
      <c r="BT8" s="17"/>
      <c r="BU8" s="18"/>
      <c r="BV8" s="18"/>
      <c r="BW8" s="7" t="s">
        <v>95</v>
      </c>
      <c r="BX8" s="8">
        <v>43389</v>
      </c>
      <c r="BY8" s="8">
        <v>43373</v>
      </c>
      <c r="BZ8" s="9"/>
    </row>
  </sheetData>
  <sheetProtection/>
  <mergeCells count="125">
    <mergeCell ref="D1:I1"/>
    <mergeCell ref="A2:A4"/>
    <mergeCell ref="B2:B4"/>
    <mergeCell ref="C2:C4"/>
    <mergeCell ref="D2:D4"/>
    <mergeCell ref="E2:E4"/>
    <mergeCell ref="F2:N2"/>
    <mergeCell ref="O2:Y2"/>
    <mergeCell ref="Z2:AK2"/>
    <mergeCell ref="AM2:AT2"/>
    <mergeCell ref="AU2:BA2"/>
    <mergeCell ref="BB2:BG2"/>
    <mergeCell ref="BH2:BL2"/>
    <mergeCell ref="BM2:BV2"/>
    <mergeCell ref="F3:J3"/>
    <mergeCell ref="K3:K4"/>
    <mergeCell ref="L3:L4"/>
    <mergeCell ref="M3:M4"/>
    <mergeCell ref="N3:N4"/>
    <mergeCell ref="O3:S3"/>
    <mergeCell ref="T3:T4"/>
    <mergeCell ref="U3:Y3"/>
    <mergeCell ref="Z3:AD3"/>
    <mergeCell ref="AE3:AE4"/>
    <mergeCell ref="AF3:AF4"/>
    <mergeCell ref="AG3:AG4"/>
    <mergeCell ref="AH3:AK3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BA3"/>
    <mergeCell ref="BQ3:BQ4"/>
    <mergeCell ref="BB3:BB4"/>
    <mergeCell ref="BC3:BC4"/>
    <mergeCell ref="BD3:BD4"/>
    <mergeCell ref="BE3:BE4"/>
    <mergeCell ref="BF3:BF4"/>
    <mergeCell ref="BG3:BG4"/>
    <mergeCell ref="BR3:BR4"/>
    <mergeCell ref="BS3:BS4"/>
    <mergeCell ref="BT3:BT4"/>
    <mergeCell ref="BU3:BU4"/>
    <mergeCell ref="BV3:BV4"/>
    <mergeCell ref="BH3:BL3"/>
    <mergeCell ref="BM3:BM4"/>
    <mergeCell ref="BN3:BN4"/>
    <mergeCell ref="BO3:BO4"/>
    <mergeCell ref="BP3:BP4"/>
    <mergeCell ref="A5:A8"/>
    <mergeCell ref="B5:B8"/>
    <mergeCell ref="C5:C8"/>
    <mergeCell ref="D5:D8"/>
    <mergeCell ref="E5:E8"/>
    <mergeCell ref="K5:K8"/>
    <mergeCell ref="L5:L8"/>
    <mergeCell ref="M5:M8"/>
    <mergeCell ref="N5:N8"/>
    <mergeCell ref="T5:T8"/>
    <mergeCell ref="AE5:AE8"/>
    <mergeCell ref="AF5:AF8"/>
    <mergeCell ref="P7:P8"/>
    <mergeCell ref="Q7:Q8"/>
    <mergeCell ref="R7:R8"/>
    <mergeCell ref="S7:S8"/>
    <mergeCell ref="AG5:AG8"/>
    <mergeCell ref="AH5:AH8"/>
    <mergeCell ref="AI5:AI8"/>
    <mergeCell ref="AJ5:AJ8"/>
    <mergeCell ref="AK5:AK8"/>
    <mergeCell ref="AL5:AL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  <mergeCell ref="BR5:BR8"/>
    <mergeCell ref="BE5:BE8"/>
    <mergeCell ref="BF5:BF8"/>
    <mergeCell ref="BG5:BG8"/>
    <mergeCell ref="BH5:BI8"/>
    <mergeCell ref="BJ5:BJ8"/>
    <mergeCell ref="BK5:BL8"/>
    <mergeCell ref="BT5:BT8"/>
    <mergeCell ref="BU5:BU8"/>
    <mergeCell ref="BV5:BV8"/>
    <mergeCell ref="F7:F8"/>
    <mergeCell ref="G7:G8"/>
    <mergeCell ref="H7:H8"/>
    <mergeCell ref="I7:I8"/>
    <mergeCell ref="J7:J8"/>
    <mergeCell ref="O7:O8"/>
    <mergeCell ref="BM5:BM8"/>
    <mergeCell ref="U7:U8"/>
    <mergeCell ref="V7:V8"/>
    <mergeCell ref="W7:W8"/>
    <mergeCell ref="X7:X8"/>
    <mergeCell ref="Y7:Y8"/>
    <mergeCell ref="BS5:BS8"/>
    <mergeCell ref="BN5:BN8"/>
    <mergeCell ref="BO5:BO8"/>
    <mergeCell ref="BP5:BP8"/>
    <mergeCell ref="BQ5:BQ8"/>
  </mergeCells>
  <hyperlinks>
    <hyperlink ref="BJ5" r:id="rId1" display="http://repositorio.tlalpan.gob.mx:8080/DRMSG/121XXX/2017/NoEstudioAmbiental.pdf"/>
    <hyperlink ref="BS5" r:id="rId2" display="http://repositorio.tlalpan.gob.mx:8080/DRMSG/121XXX/2017/NoAvancesFisicos.pdf"/>
    <hyperlink ref="BU5" r:id="rId3" display="http://repositorio.tlalpan.gob.mx:8080/DRMSG/121XXX/2017/NoActasdeRecepcion.pdf"/>
    <hyperlink ref="BV5" r:id="rId4" display="http://repositorio.tlalpan.gob.mx:8080/DRMSG/121XXX/2017/NoFiniquito.pdf"/>
    <hyperlink ref="BC5" r:id="rId5" display="http://repositorio.tlalpan.gob.mx:8080/DRMSG/121XXX/2016/NOCOMUNICADO.pdf"/>
    <hyperlink ref="BT5" r:id="rId6" display="http://repositorio.tlalpan.gob.mx:8080/DRMSG/121XXX/2017/NoAvancesFinancieros.pdf"/>
    <hyperlink ref="L5" r:id="rId7" display="http://repositorio.tlalpan.gob.mx:8080/DRMSG/121XXX/2018/Invitaciones/InvitacionesIR-016-2018.pdf"/>
    <hyperlink ref="AE5" r:id="rId8" display="http://repositorio.tlalpan.gob.mx:8080/DRMSG/121XXX/2018/Fallos/FalloIR-016-2018.pdf"/>
    <hyperlink ref="AF5" r:id="rId9" display="http://repositorio.tlalpan.gob.mx:8080/DRMSG/121XXX/2018/Propuestas/PropuestasIR-016-2018.pdf"/>
    <hyperlink ref="AG5" r:id="rId10" display="http://repositorio.tlalpan.gob.mx:8080/DRMSG/121XXX/2018/Dictamenes/DictamenIR-016-2018.pdf"/>
    <hyperlink ref="BB5" r:id="rId11" display="http://repositorio.tlalpan.gob.mx:8080/DRMSG/121XXX/2018/Contratos/DT-2018-157.pdf"/>
  </hyperlinks>
  <printOptions/>
  <pageMargins left="0.7" right="0.7" top="0.75" bottom="0.75" header="0.3" footer="0.3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dcterms:created xsi:type="dcterms:W3CDTF">2018-11-08T18:31:16Z</dcterms:created>
  <dcterms:modified xsi:type="dcterms:W3CDTF">2019-01-25T23:12:17Z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