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E ROSARIO\2022\TRIMESTRALES 2022\1 E.M. 2022\E-M 2022 DESARROLLO SOCIAL\informetrimestraldeportes 31 mzo 2022\"/>
    </mc:Choice>
  </mc:AlternateContent>
  <bookViews>
    <workbookView xWindow="0" yWindow="0" windowWidth="19200" windowHeight="11490" activeTab="2"/>
  </bookViews>
  <sheets>
    <sheet name="Matriz" sheetId="2" r:id="rId1"/>
    <sheet name="Caratula" sheetId="3" r:id="rId2"/>
    <sheet name="AR-NNA" sheetId="5"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_____________EJE1">[1]INICIO!$Y$166:$Y$186</definedName>
    <definedName name="______________EJE2">[1]INICIO!$Y$188:$Y$229</definedName>
    <definedName name="______________EJE3">[1]INICIO!$Y$231:$Y$247</definedName>
    <definedName name="______________EJE4">[1]INICIO!$Y$249:$Y$272</definedName>
    <definedName name="______________EJE5">[1]INICIO!$Y$274:$Y$287</definedName>
    <definedName name="______________EJE7">[1]INICIO!$Y$316:$Y$356</definedName>
    <definedName name="_____________EJE6">[1]INICIO!$Y$289:$Y$314</definedName>
    <definedName name="____________EJE1">[1]INICIO!$Y$166:$Y$186</definedName>
    <definedName name="____________EJE2">[1]INICIO!$Y$188:$Y$229</definedName>
    <definedName name="____________EJE3">[1]INICIO!$Y$231:$Y$247</definedName>
    <definedName name="____________EJE4">[1]INICIO!$Y$249:$Y$272</definedName>
    <definedName name="____________EJE5">[1]INICIO!$Y$274:$Y$287</definedName>
    <definedName name="____________EJE7">[1]INICIO!$Y$316:$Y$356</definedName>
    <definedName name="___________EJE6">[1]INICIO!$Y$289:$Y$314</definedName>
    <definedName name="__________EJE1">[1]INICIO!$Y$166:$Y$186</definedName>
    <definedName name="__________EJE2">[1]INICIO!$Y$188:$Y$229</definedName>
    <definedName name="__________EJE3">[1]INICIO!$Y$231:$Y$247</definedName>
    <definedName name="__________EJE4">[1]INICIO!$Y$249:$Y$272</definedName>
    <definedName name="__________EJE5">[1]INICIO!$Y$274:$Y$287</definedName>
    <definedName name="__________EJE6">[1]INICIO!$Y$289:$Y$314</definedName>
    <definedName name="__________EJE7">[1]INICIO!$Y$316:$Y$356</definedName>
    <definedName name="________EJE1">[1]INICIO!$Y$166:$Y$186</definedName>
    <definedName name="________EJE2">[1]INICIO!$Y$188:$Y$229</definedName>
    <definedName name="________EJE3">[1]INICIO!$Y$231:$Y$247</definedName>
    <definedName name="________EJE4">[1]INICIO!$Y$249:$Y$272</definedName>
    <definedName name="________EJE5">[1]INICIO!$Y$274:$Y$287</definedName>
    <definedName name="________EJE6">[1]INICIO!$Y$289:$Y$314</definedName>
    <definedName name="________EJE7">[1]INICIO!$Y$316:$Y$356</definedName>
    <definedName name="_______EJE1">[2]INICIO!$Y$166:$Y$186</definedName>
    <definedName name="_______EJE2">[2]INICIO!$Y$188:$Y$229</definedName>
    <definedName name="_______EJE3">[2]INICIO!$Y$231:$Y$247</definedName>
    <definedName name="_______EJE4">[2]INICIO!$Y$249:$Y$272</definedName>
    <definedName name="_______EJE5">[2]INICIO!$Y$274:$Y$287</definedName>
    <definedName name="_______EJE6">[2]INICIO!$Y$289:$Y$314</definedName>
    <definedName name="_______EJE7">[2]INICIO!$Y$316:$Y$356</definedName>
    <definedName name="______EJE1">[2]INICIO!$Y$166:$Y$186</definedName>
    <definedName name="______EJE2">[2]INICIO!$Y$188:$Y$229</definedName>
    <definedName name="______EJE3">[2]INICIO!$Y$231:$Y$247</definedName>
    <definedName name="______EJE4">[2]INICIO!$Y$249:$Y$272</definedName>
    <definedName name="______EJE5">[2]INICIO!$Y$274:$Y$287</definedName>
    <definedName name="______EJE6">[2]INICIO!$Y$289:$Y$314</definedName>
    <definedName name="______EJE7">[2]INICIO!$Y$316:$Y$356</definedName>
    <definedName name="_____EJE1" localSheetId="0">[2]INICIO!$Y$166:$Y$186</definedName>
    <definedName name="_____EJE1">[1]INICIO!$Y$166:$Y$186</definedName>
    <definedName name="_____EJE2" localSheetId="0">[2]INICIO!$Y$188:$Y$229</definedName>
    <definedName name="_____EJE2">[1]INICIO!$Y$188:$Y$229</definedName>
    <definedName name="_____EJE3" localSheetId="0">[2]INICIO!$Y$231:$Y$247</definedName>
    <definedName name="_____EJE3">[1]INICIO!$Y$231:$Y$247</definedName>
    <definedName name="_____EJE4" localSheetId="0">[2]INICIO!$Y$249:$Y$272</definedName>
    <definedName name="_____EJE4">[1]INICIO!$Y$249:$Y$272</definedName>
    <definedName name="_____EJE5" localSheetId="0">[2]INICIO!$Y$274:$Y$287</definedName>
    <definedName name="_____EJE5">[1]INICIO!$Y$274:$Y$287</definedName>
    <definedName name="_____EJE6" localSheetId="0">[2]INICIO!$Y$289:$Y$314</definedName>
    <definedName name="_____EJE6">[1]INICIO!$Y$289:$Y$314</definedName>
    <definedName name="_____EJE7" localSheetId="0">[2]INICIO!$Y$316:$Y$356</definedName>
    <definedName name="_____EJE7">[1]INICIO!$Y$316:$Y$356</definedName>
    <definedName name="____EJE1" localSheetId="0">[1]INICIO!$Y$166:$Y$186</definedName>
    <definedName name="____EJE1">[3]INICIO!$Y$166:$Y$186</definedName>
    <definedName name="____EJE2" localSheetId="0">[1]INICIO!$Y$188:$Y$229</definedName>
    <definedName name="____EJE2">[3]INICIO!$Y$188:$Y$229</definedName>
    <definedName name="____EJE3" localSheetId="0">[1]INICIO!$Y$231:$Y$247</definedName>
    <definedName name="____EJE3">[3]INICIO!$Y$231:$Y$247</definedName>
    <definedName name="____EJE4" localSheetId="0">[1]INICIO!$Y$249:$Y$272</definedName>
    <definedName name="____EJE4">[3]INICIO!$Y$249:$Y$272</definedName>
    <definedName name="____EJE5" localSheetId="0">[1]INICIO!$Y$274:$Y$287</definedName>
    <definedName name="____EJE5">[3]INICIO!$Y$274:$Y$287</definedName>
    <definedName name="____EJE6" localSheetId="0">[1]INICIO!$Y$289:$Y$314</definedName>
    <definedName name="____EJE6">[3]INICIO!$Y$289:$Y$314</definedName>
    <definedName name="____EJE7" localSheetId="0">[1]INICIO!$Y$316:$Y$356</definedName>
    <definedName name="____EJE7">[3]INICIO!$Y$316:$Y$356</definedName>
    <definedName name="___EJE1" localSheetId="0">[1]INICIO!$Y$166:$Y$186</definedName>
    <definedName name="___EJE1">[3]INICIO!$Y$166:$Y$186</definedName>
    <definedName name="___EJE2" localSheetId="0">[1]INICIO!$Y$188:$Y$229</definedName>
    <definedName name="___EJE2">[3]INICIO!$Y$188:$Y$229</definedName>
    <definedName name="___EJE3" localSheetId="0">[1]INICIO!$Y$231:$Y$247</definedName>
    <definedName name="___EJE3">[3]INICIO!$Y$231:$Y$247</definedName>
    <definedName name="___EJE4" localSheetId="0">[1]INICIO!$Y$249:$Y$272</definedName>
    <definedName name="___EJE4">[3]INICIO!$Y$249:$Y$272</definedName>
    <definedName name="___EJE5" localSheetId="0">[1]INICIO!$Y$274:$Y$287</definedName>
    <definedName name="___EJE5">[3]INICIO!$Y$274:$Y$287</definedName>
    <definedName name="___EJE6" localSheetId="0">[1]INICIO!$Y$289:$Y$314</definedName>
    <definedName name="___EJE6">[3]INICIO!$Y$289:$Y$314</definedName>
    <definedName name="___EJE7" localSheetId="0">[1]INICIO!$Y$316:$Y$356</definedName>
    <definedName name="___EJE7">[3]INICIO!$Y$316:$Y$356</definedName>
    <definedName name="__EJE1" localSheetId="0">[1]INICIO!$Y$166:$Y$186</definedName>
    <definedName name="__EJE1">[3]INICIO!$Y$166:$Y$186</definedName>
    <definedName name="__EJE2" localSheetId="0">[1]INICIO!$Y$188:$Y$229</definedName>
    <definedName name="__EJE2">[3]INICIO!$Y$188:$Y$229</definedName>
    <definedName name="__EJE3" localSheetId="0">[1]INICIO!$Y$231:$Y$247</definedName>
    <definedName name="__EJE3">[3]INICIO!$Y$231:$Y$247</definedName>
    <definedName name="__EJE4" localSheetId="0">[1]INICIO!$Y$249:$Y$272</definedName>
    <definedName name="__EJE4">[3]INICIO!$Y$249:$Y$272</definedName>
    <definedName name="__EJE5" localSheetId="0">[1]INICIO!$Y$274:$Y$287</definedName>
    <definedName name="__EJE5">[3]INICIO!$Y$274:$Y$287</definedName>
    <definedName name="__EJE6" localSheetId="0">[1]INICIO!$Y$289:$Y$314</definedName>
    <definedName name="__EJE6">[3]INICIO!$Y$289:$Y$314</definedName>
    <definedName name="__EJE7" localSheetId="0">[1]INICIO!$Y$316:$Y$356</definedName>
    <definedName name="__EJE7">[3]INICIO!$Y$316:$Y$356</definedName>
    <definedName name="_EJE1" localSheetId="0">[1]INICIO!$Y$166:$Y$186</definedName>
    <definedName name="_EJE1">[3]INICIO!$Y$166:$Y$186</definedName>
    <definedName name="_EJE2" localSheetId="0">[1]INICIO!$Y$188:$Y$229</definedName>
    <definedName name="_EJE2">[3]INICIO!$Y$188:$Y$229</definedName>
    <definedName name="_EJE3" localSheetId="0">[1]INICIO!$Y$231:$Y$247</definedName>
    <definedName name="_EJE3">[3]INICIO!$Y$231:$Y$247</definedName>
    <definedName name="_EJE4" localSheetId="0">[1]INICIO!$Y$249:$Y$272</definedName>
    <definedName name="_EJE4">[3]INICIO!$Y$249:$Y$272</definedName>
    <definedName name="_EJE5" localSheetId="0">[1]INICIO!$Y$274:$Y$287</definedName>
    <definedName name="_EJE5">[3]INICIO!$Y$274:$Y$287</definedName>
    <definedName name="_EJE6" localSheetId="0">[1]INICIO!$Y$289:$Y$314</definedName>
    <definedName name="_EJE6">[3]INICIO!$Y$289:$Y$314</definedName>
    <definedName name="_EJE7" localSheetId="0">[1]INICIO!$Y$316:$Y$356</definedName>
    <definedName name="_EJE7">[3]INICIO!$Y$316:$Y$356</definedName>
    <definedName name="A" localSheetId="2">#REF!</definedName>
    <definedName name="A">#REF!</definedName>
    <definedName name="adys_tipo" localSheetId="0">[1]INICIO!$AR$24:$AR$27</definedName>
    <definedName name="adys_tipo">[3]INICIO!$AR$24:$AR$27</definedName>
    <definedName name="AI" localSheetId="0">[1]INICIO!$AU$5:$AW$543</definedName>
    <definedName name="AI">[3]INICIO!$AU$5:$AW$543</definedName>
    <definedName name="_xlnm.Print_Area" localSheetId="2">'AR-NNA'!$A$1:$M$27</definedName>
    <definedName name="_xlnm.Print_Area" localSheetId="1">Caratula!$A$1:$N$27</definedName>
    <definedName name="CAPIT" localSheetId="2">#REF!</definedName>
    <definedName name="CAPIT" localSheetId="0">#REF!</definedName>
    <definedName name="CAPIT">#REF!</definedName>
    <definedName name="CENPAR" localSheetId="2">#REF!</definedName>
    <definedName name="CENPAR" localSheetId="0">#REF!</definedName>
    <definedName name="CENPAR">#REF!</definedName>
    <definedName name="datos" localSheetId="2">OFFSET([4]datos!$A$1,0,0,COUNTA([4]datos!$A$1:$A$65536),23)</definedName>
    <definedName name="datos" localSheetId="0">OFFSET([5]datos!$A$1,0,0,COUNTA([5]datos!$A$1:$A$65536),23)</definedName>
    <definedName name="datos">OFFSET([6]datos!$A$1,0,0,COUNTA([6]datos!$A$1:$A$65536),23)</definedName>
    <definedName name="dc" localSheetId="2">#REF!</definedName>
    <definedName name="dc" localSheetId="0">#REF!</definedName>
    <definedName name="dc">#REF!</definedName>
    <definedName name="DEFAULT" localSheetId="0">[1]INICIO!$AA$10</definedName>
    <definedName name="DEFAULT">[3]INICIO!$AA$10</definedName>
    <definedName name="DEUDA" localSheetId="2">#REF!</definedName>
    <definedName name="DEUDA" localSheetId="0">#REF!</definedName>
    <definedName name="DEUDA">#REF!</definedName>
    <definedName name="egvb" localSheetId="2">#REF!</definedName>
    <definedName name="egvb" localSheetId="0">#REF!</definedName>
    <definedName name="egvb">#REF!</definedName>
    <definedName name="EJER" localSheetId="2">#REF!</definedName>
    <definedName name="EJER" localSheetId="0">#REF!</definedName>
    <definedName name="EJER">#REF!</definedName>
    <definedName name="EJES" localSheetId="0">[1]INICIO!$Y$151:$Y$157</definedName>
    <definedName name="EJES">[3]INICIO!$Y$151:$Y$157</definedName>
    <definedName name="ENFPEM" localSheetId="2">#REF!</definedName>
    <definedName name="ENFPEM" localSheetId="0">#REF!</definedName>
    <definedName name="ENFPEM">#REF!</definedName>
    <definedName name="fidco" localSheetId="2">[6]INICIO!#REF!</definedName>
    <definedName name="fidco" localSheetId="0">[7]INICIO!#REF!</definedName>
    <definedName name="fidco">[6]INICIO!#REF!</definedName>
    <definedName name="FIDCOS" localSheetId="0">[1]INICIO!$DH$5:$DI$96</definedName>
    <definedName name="FIDCOS">[3]INICIO!$DH$5:$DI$96</definedName>
    <definedName name="FPC" localSheetId="0">[1]INICIO!$DE$5:$DF$96</definedName>
    <definedName name="FPC">[3]INICIO!$DE$5:$DF$96</definedName>
    <definedName name="gasto_gci" localSheetId="0">[1]INICIO!$AO$48:$AO$49</definedName>
    <definedName name="gasto_gci">[3]INICIO!$AO$48:$AO$49</definedName>
    <definedName name="KEY">[8]cats!$A$1:$B$9</definedName>
    <definedName name="LABEL" localSheetId="2">[4]INICIO!$AY$5:$AZ$97</definedName>
    <definedName name="LABEL" localSheetId="0">[5]INICIO!$AY$5:$AZ$97</definedName>
    <definedName name="LABEL">[6]INICIO!$AY$5:$AZ$97</definedName>
    <definedName name="label1g" localSheetId="0">[1]INICIO!$AA$19</definedName>
    <definedName name="label1g">[3]INICIO!$AA$19</definedName>
    <definedName name="label1S" localSheetId="0">[1]INICIO!$AA$22</definedName>
    <definedName name="label1S">[3]INICIO!$AA$22</definedName>
    <definedName name="label2g" localSheetId="0">[1]INICIO!$AA$20</definedName>
    <definedName name="label2g">[3]INICIO!$AA$20</definedName>
    <definedName name="label2S" localSheetId="0">[1]INICIO!$AA$23</definedName>
    <definedName name="label2S">[3]INICIO!$AA$23</definedName>
    <definedName name="Líneadeacción" localSheetId="2">[6]INICIO!#REF!</definedName>
    <definedName name="Líneadeacción" localSheetId="0">[5]INICIO!#REF!</definedName>
    <definedName name="Líneadeacción">[6]INICIO!#REF!</definedName>
    <definedName name="LISTA_2016" localSheetId="2">#REF!</definedName>
    <definedName name="LISTA_2016" localSheetId="0">#REF!</definedName>
    <definedName name="LISTA_2016">#REF!</definedName>
    <definedName name="lista_ai" localSheetId="0">[1]INICIO!$AO$55:$AO$96</definedName>
    <definedName name="lista_ai">[3]INICIO!$AO$55:$AO$96</definedName>
    <definedName name="lista_deleg" localSheetId="0">[1]INICIO!$AR$34:$AR$49</definedName>
    <definedName name="lista_deleg">[3]INICIO!$AR$34:$AR$49</definedName>
    <definedName name="lista_eppa" localSheetId="0">[1]INICIO!$AR$55:$AS$149</definedName>
    <definedName name="lista_eppa">[3]INICIO!$AR$55:$AS$149</definedName>
    <definedName name="LISTA_UR" localSheetId="0">[1]INICIO!$Y$4:$Z$93</definedName>
    <definedName name="LISTA_UR">[3]INICIO!$Y$4:$Z$93</definedName>
    <definedName name="MAPPEGS" localSheetId="2">[6]INICIO!#REF!</definedName>
    <definedName name="MAPPEGS" localSheetId="1">[6]INICIO!#REF!</definedName>
    <definedName name="MAPPEGS" localSheetId="0">[5]INICIO!#REF!</definedName>
    <definedName name="MAPPEGS">[6]INICIO!#REF!</definedName>
    <definedName name="MODIF" localSheetId="0">[1]datos!$U$2:$U$31674</definedName>
    <definedName name="MODIF">[3]datos!$U$2:$U$31674</definedName>
    <definedName name="MSG_ERROR1" localSheetId="2">[4]INICIO!$AA$11</definedName>
    <definedName name="MSG_ERROR1" localSheetId="0">[5]INICIO!$AA$11</definedName>
    <definedName name="MSG_ERROR1">[6]INICIO!$AA$11</definedName>
    <definedName name="MSG_ERROR2" localSheetId="0">[1]INICIO!$AA$12</definedName>
    <definedName name="MSG_ERROR2">[3]INICIO!$AA$12</definedName>
    <definedName name="OPCION2" localSheetId="2">[4]INICIO!#REF!</definedName>
    <definedName name="OPCION2" localSheetId="0">[5]INICIO!#REF!</definedName>
    <definedName name="OPCION2">[6]INICIO!#REF!</definedName>
    <definedName name="ORIG" localSheetId="0">[1]datos!$T$2:$T$31674</definedName>
    <definedName name="ORIG">[3]datos!$T$2:$T$31674</definedName>
    <definedName name="P" localSheetId="0">[1]INICIO!$AO$5:$AP$32</definedName>
    <definedName name="P">[3]INICIO!$AO$5:$AP$32</definedName>
    <definedName name="P_K" localSheetId="0">[1]INICIO!$AO$5:$AO$32</definedName>
    <definedName name="P_K">[3]INICIO!$AO$5:$AO$32</definedName>
    <definedName name="PE" localSheetId="0">[1]INICIO!$AR$5:$AS$16</definedName>
    <definedName name="PE">[3]INICIO!$AR$5:$AS$16</definedName>
    <definedName name="PE_K" localSheetId="0">[1]INICIO!$AR$5:$AR$16</definedName>
    <definedName name="PE_K">[3]INICIO!$AR$5:$AR$16</definedName>
    <definedName name="PEDO" localSheetId="2">[6]INICIO!#REF!</definedName>
    <definedName name="PEDO" localSheetId="0">[9]INICIO!#REF!</definedName>
    <definedName name="PEDO">[6]INICIO!#REF!</definedName>
    <definedName name="PERIODO" localSheetId="2">#REF!</definedName>
    <definedName name="PERIODO" localSheetId="0">#REF!</definedName>
    <definedName name="PERIODO">#REF!</definedName>
    <definedName name="PRC" localSheetId="2">#REF!</definedName>
    <definedName name="PRC" localSheetId="0">#REF!</definedName>
    <definedName name="PRC">#REF!</definedName>
    <definedName name="PROG" localSheetId="2">#REF!</definedName>
    <definedName name="PROG" localSheetId="0">#REF!</definedName>
    <definedName name="PROG">#REF!</definedName>
    <definedName name="ptda" localSheetId="2">#REF!</definedName>
    <definedName name="ptda" localSheetId="0">#REF!</definedName>
    <definedName name="ptda">#REF!</definedName>
    <definedName name="RE">[5]INICIO!$AA$11</definedName>
    <definedName name="rubros_fpc" localSheetId="0">[1]INICIO!$AO$39:$AO$42</definedName>
    <definedName name="rubros_fpc">[3]INICIO!$AO$39:$AO$42</definedName>
    <definedName name="SSSS" localSheetId="2">#REF!</definedName>
    <definedName name="SSSS">#REF!</definedName>
    <definedName name="_xlnm.Print_Titles" localSheetId="2">'AR-NNA'!$1:$18</definedName>
    <definedName name="_xlnm.Print_Titles" localSheetId="0">Matriz!$1:$9</definedName>
    <definedName name="TYA" localSheetId="2">#REF!</definedName>
    <definedName name="TYA" localSheetId="0">#REF!</definedName>
    <definedName name="TYA">#REF!</definedName>
    <definedName name="U" localSheetId="0">[1]INICIO!$Y$4:$Z$93</definedName>
    <definedName name="U">[3]INICIO!$Y$4:$Z$93</definedName>
    <definedName name="ue">[1]datos!$R$2:$R$31674</definedName>
    <definedName name="UEG_DENOM" localSheetId="0">[1]datos!$R$2:$R$31674</definedName>
    <definedName name="UEG_DENOM">[3]datos!$R$2:$R$31674</definedName>
    <definedName name="UR" localSheetId="0">[1]INICIO!$AJ$5:$AM$99</definedName>
    <definedName name="UR">[3]INICIO!$AJ$5:$AM$99</definedName>
    <definedName name="VERSIÓN">[1]INICIO!$Y$249:$Y$272</definedName>
    <definedName name="y">[1]INICIO!$AO$5:$AO$32</definedName>
    <definedName name="yttr">[1]INICIO!$Y$166:$Y$186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<sst xmlns="http://schemas.openxmlformats.org/spreadsheetml/2006/main" count="100" uniqueCount="89">
  <si>
    <t>Unidad Responsable de Gasto:</t>
  </si>
  <si>
    <t xml:space="preserve">Período: </t>
  </si>
  <si>
    <t xml:space="preserve">PLANTEAMIENTO DE LA PROBLEMÁTICA Y OBJETIVO </t>
  </si>
  <si>
    <t xml:space="preserve">Diagnóstico:                                                                   </t>
  </si>
  <si>
    <t>Situación actual  de las niñas, niños y adolescentes</t>
  </si>
  <si>
    <t xml:space="preserve">Problemática:                              </t>
  </si>
  <si>
    <t xml:space="preserve">Causas:                                        </t>
  </si>
  <si>
    <t xml:space="preserve">Efectos:                                            </t>
  </si>
  <si>
    <t xml:space="preserve">Objetivo:                                            </t>
  </si>
  <si>
    <t xml:space="preserve">CLAVE
(FI-F-SF-AI-PP)
</t>
  </si>
  <si>
    <t>PRESUPUESTAL
(Pesos)</t>
  </si>
  <si>
    <t>RESULTADOS</t>
  </si>
  <si>
    <t>AVANCE FISICO
%</t>
  </si>
  <si>
    <t>MONTO PRESUPUESTAL DESIGNADO PARA LA ACTIVIDAD ESPECIFICA 
		EN MATERIA DE ATENCION DE LOS DERECHOS DE NIÑAS, NIÑOS Y ADOLESCENTES</t>
  </si>
  <si>
    <t>PRIMERA INFANCIA
(0 A 5 AÑOS)</t>
  </si>
  <si>
    <t>NIÑAS</t>
  </si>
  <si>
    <t>INFANCIA
(6 A 11 AÑOS)</t>
  </si>
  <si>
    <t>ADOLESCENCIA
(12 A 17 AÑOS)</t>
  </si>
  <si>
    <t>MUJERES</t>
  </si>
  <si>
    <t>NIÑOS</t>
  </si>
  <si>
    <t>HOMBRES</t>
  </si>
  <si>
    <t>MATRIZ DE CONTROL SOBRE EL INFORME DE AVANCE FINANCIERO Y PROGRAMÁTICO EN MATERIA DE ATENCIÓN A LOS DERECHOS DE NIÑAS, NIÑOS Y ADOLESCENTES</t>
  </si>
  <si>
    <t>Período:</t>
  </si>
  <si>
    <t xml:space="preserve">Fecha de elaboración: </t>
  </si>
  <si>
    <t>3)</t>
  </si>
  <si>
    <t>FORMATO</t>
  </si>
  <si>
    <t>NOMBRE DEL FORMATO</t>
  </si>
  <si>
    <t>FORMATOS FÍSICOS</t>
  </si>
  <si>
    <t>MEDIO MAGNÉTICO</t>
  </si>
  <si>
    <t>SI</t>
  </si>
  <si>
    <t>NA</t>
  </si>
  <si>
    <t>EXCEL</t>
  </si>
  <si>
    <t>PDF</t>
  </si>
  <si>
    <t>CARÁTULA</t>
  </si>
  <si>
    <t>CARÁTULA DEL INFORME DE AVANCE FINANCIERO Y PROGRAMÁTICO EN MATERIA DE ATENCIÓN A LOS DERECHOS DE NIÑAS, NIÑOS Y ADOLESCENTES</t>
  </si>
  <si>
    <t>AR-NNA</t>
  </si>
  <si>
    <t xml:space="preserve"> ACCIONES REALIZADAS EN MATERIA DE ATENCIÓN A NIÑAS, NIÑOS Y ADOLESCENTES</t>
  </si>
  <si>
    <t>IANNA</t>
  </si>
  <si>
    <t>IANNA INDICADORES EN MATERIA DE ATENCIÓN A NIÑAS, NIÑOS Y ADOLESCENTES</t>
  </si>
  <si>
    <t xml:space="preserve">TOTAL </t>
  </si>
  <si>
    <t xml:space="preserve"> </t>
  </si>
  <si>
    <t>INFORME DE AVANCE FINANCIERO Y PROGRAMÁTICO EN MATERIA DE ATENCIÓN A LOS DERECHOS DE NIÑAS, NIÑOS Y ADOLESCENTES</t>
  </si>
  <si>
    <t xml:space="preserve">DENOMINACIÓN 
PP:
</t>
  </si>
  <si>
    <t>ORIGINAL
(10)</t>
  </si>
  <si>
    <t>EJERCIDO
(10)</t>
  </si>
  <si>
    <t>ACTIVIDAD ESPECÍFICA
(11)</t>
  </si>
  <si>
    <t>ORIGINAL
(12)</t>
  </si>
  <si>
    <t>ALCANZADO
(12)</t>
  </si>
  <si>
    <t>ORIGINAL
(13)</t>
  </si>
  <si>
    <t>EJERCIDO
(13)</t>
  </si>
  <si>
    <t>AR-NNA ACCIONES REALIZADAS EN MATERIA DE ATENCIÓN A LOS DERECHOS DE NIÑAS, NIÑOS Y ADOLESCENTES</t>
  </si>
  <si>
    <t>DISTRIBUCIÓN DE LA POBLACIÓN BENEFICIARIA 
(REQUISITAR SOLO EN CASO DE POBLACIÓN BENEFICIARIA DIRECTA)</t>
  </si>
  <si>
    <t>DIRECTA
(14)</t>
  </si>
  <si>
    <t>INDIRECTA
(15)</t>
  </si>
  <si>
    <t>( 16 )</t>
  </si>
  <si>
    <t>ACCIONES REALIZADAS
(17)</t>
  </si>
  <si>
    <r>
      <t xml:space="preserve">Elaboró: </t>
    </r>
    <r>
      <rPr>
        <b/>
        <vertAlign val="superscript"/>
        <sz val="12"/>
        <color rgb="FF6F7271"/>
        <rFont val="Source Sans Pro"/>
        <family val="2"/>
      </rPr>
      <t>(6)</t>
    </r>
  </si>
  <si>
    <r>
      <t xml:space="preserve">Autorizó: </t>
    </r>
    <r>
      <rPr>
        <b/>
        <vertAlign val="superscript"/>
        <sz val="12"/>
        <color rgb="FF6F7271"/>
        <rFont val="Source Sans Pro"/>
        <family val="2"/>
      </rPr>
      <t>(7)</t>
    </r>
  </si>
  <si>
    <r>
      <t xml:space="preserve">UNIDAD RESPONSABLE DEL GASTO: </t>
    </r>
    <r>
      <rPr>
        <vertAlign val="superscript"/>
        <sz val="20"/>
        <color rgb="FF6F7271"/>
        <rFont val="Source Sans Pro"/>
        <family val="2"/>
      </rPr>
      <t>(1)</t>
    </r>
  </si>
  <si>
    <r>
      <t>Titular:</t>
    </r>
    <r>
      <rPr>
        <b/>
        <vertAlign val="superscript"/>
        <sz val="12"/>
        <color rgb="FF6F7271"/>
        <rFont val="Source Sans Pro"/>
        <family val="2"/>
      </rPr>
      <t>2)</t>
    </r>
  </si>
  <si>
    <r>
      <t xml:space="preserve">Responsable: </t>
    </r>
    <r>
      <rPr>
        <b/>
        <vertAlign val="superscript"/>
        <sz val="12"/>
        <color rgb="FF6F7271"/>
        <rFont val="Source Sans Pro"/>
        <family val="2"/>
      </rPr>
      <t>3)</t>
    </r>
  </si>
  <si>
    <r>
      <t xml:space="preserve">ENTREGABLE
</t>
    </r>
    <r>
      <rPr>
        <b/>
        <vertAlign val="superscript"/>
        <sz val="13"/>
        <color rgb="FFDDC9A3"/>
        <rFont val="Source Sans Pro"/>
        <family val="2"/>
      </rPr>
      <t>(4)</t>
    </r>
  </si>
  <si>
    <r>
      <t xml:space="preserve">OBSERVACIONES 
</t>
    </r>
    <r>
      <rPr>
        <b/>
        <vertAlign val="superscript"/>
        <sz val="13"/>
        <color rgb="FFDDC9A3"/>
        <rFont val="Source Sans Pro"/>
        <family val="2"/>
      </rPr>
      <t>(5)</t>
    </r>
  </si>
  <si>
    <t>MODIFICADO
(13)</t>
  </si>
  <si>
    <t>MODIFICADO
(12)</t>
  </si>
  <si>
    <t>MODIFICADO
(10)</t>
  </si>
  <si>
    <t xml:space="preserve">TIPO DE POBLACIÓN BENEFICIARIA
</t>
  </si>
  <si>
    <t>ENERO- MARZO 2022</t>
  </si>
  <si>
    <t>02CD14 ALCALDÍA TLALPAN</t>
  </si>
  <si>
    <t xml:space="preserve">La Alcaldía de Tlalpan es la demarcación más extensa de la Ciudad de México, su territorio es de 312 km2, de los cuales el 84 % es considerado suelo de conservación. De acuerdo con el Instituto Nacional de Estadística y Geografía (INEGI, 2015) en ella habitan 677,104 personas, de las cuales 355,979 son mujeres (53 %) y 321,125 son hombres (47 %); el 21 % de la población total tiene entre 0 y 14 años, 70 % tiene entre 15 y 64 años y 9 % tiene 65 y más. El 1.9 % de la población de 5 años y más habla alguna lengua indígena; 25,862 personas tienen algún tipo de discapacidad (lo que representa el 6 %); del total de los habitantes de la demarcación, el 24 % no está afiliada a ninguna insitución pública de salud y el 10.5 % tiene al menos una carencia alimentaria (INEGI, 2015). En Tlalpan habitan niñas y niños de 6 a 14 años, y el  5.75 % no saben leer y escribir, lo cual es un indice del rezago educativo.  En 2016 el Consejo de Evaluación del Desarrollo Social de la Ciudad de México (EVALÚA) dio a conocer el último Índice de Desarrollo Social (IDS) de la Ciudad de México, lo que ubicó a Tlalpan como una demarcación con bajo IDS, sólo por encima de Xochimilco, Tláhuac y Milpa Alta, teniendo los índices más bajos en los rubros de calidad de espacio de la vivienda, acceso a la salud, seguridad social y adecuación sanitaria.  La población económicamente activa de Tlalpan es de 307,257 personas, de las cuales el 37.91 % se dedica al comercio y a servicios, 44.49 % son profesionistas, 0.72 % se dedican a las actividades agropecuarias y 15.09 % son trabajadores artesanales, conductores de transporte y operadores de maquinaria industrial.      </t>
  </si>
  <si>
    <t xml:space="preserve"> En la Ciudad de México viven 1 937 538 niñas y niños de 0 a 14 años, que representan el 22% de la población. En Tlalpan hay 142 191 niñas y niños de 0 a 14 años de edad, que representan el 21% de la población. El 51% de los menores de 18 años, se encuentran en pobreza extrema, (Consejo Nacional de Evaluación de la Política de Desarrollo Social, CONEVAL) representando un problema sobre carencias sociales, educativas, culturales y de salud.</t>
  </si>
  <si>
    <t>Los altos costos para poder cubrir algunas necesidades básicas para poder tener un correcto desarrollo en las escuelas, como son los uniformes y materiales escolares, deben minimizarse en la medida de lo posible a través de la intervención de las autoridades pertinentes, en un esfuerzo conjunto y organizado de los padres de familia a fin de garantizar los mayores elementos que aseguren la estancia y continuidad de los niños, niñas y jóvenes en su educación básica.</t>
  </si>
  <si>
    <t>Promover la no discriminación con pleno apego a los derechos humanos.</t>
  </si>
  <si>
    <t xml:space="preserve">Propiciar el cambio de valores para la mejora social de los grupos en situación de vulnerabilidad con el fin de atender y disminuir la exclusión social, </t>
  </si>
  <si>
    <t xml:space="preserve">Construir una demarcación incluyente, sostenible y sustentable, con un enfoque de igualdad de derechos para atender de manera oportuna, eficiente y eficaz las necesidades que demanda la población, aplicando procesos de mejora continua que contribuyan a elevar la calidad de vida de la ciudadanía. </t>
  </si>
  <si>
    <t>241 046 S138</t>
  </si>
  <si>
    <t>S138.- Cultivando  Actividades Deportivas</t>
  </si>
  <si>
    <t>Que niñas, niños, adolescentes, mujeres, hombres y personas adultas mayores ,que residen en la demarcación ,realicen actividades deportivas en diferentes disciplinas para fortalecer su salud física y emocional.</t>
  </si>
  <si>
    <t>11 000</t>
  </si>
  <si>
    <t>2239</t>
  </si>
  <si>
    <t>Se llevó a cabo el programa social denominado "Activando Tlalpan" , mediante la entrega de apoyos económicos a un equipo de 39 facilitadores de servicios beneficiados   quienes colaboran impartiendo actividades físicas y deportivas gratuitas a la población de 06 a 95 años, residentes en las zonas de bajo y muy bajo índice de desarrollo social, a fin de contribuir al disfrute de los derechos a la cultura física y a la práctica del deporte, fomentando la cultura del deporte. Brindando las actividades de Zumba, Clases de Autodefensa Personal , Clase de Yoga,  exhibición de karate do,   futbol, basquetbol, basquetbol , volibol, activación física, taichi  y taekwondo.</t>
  </si>
  <si>
    <r>
      <t xml:space="preserve">PERÍODO: </t>
    </r>
    <r>
      <rPr>
        <b/>
        <sz val="24"/>
        <color rgb="FFDDC9A3"/>
        <rFont val="Source Sans Pro"/>
        <family val="2"/>
      </rPr>
      <t>ENERO-MARZO 2022</t>
    </r>
  </si>
  <si>
    <t>DIRECTORA GENERAL DE DESARROLLO SOCIAL</t>
  </si>
  <si>
    <t>EUGENIO ISABEL CRUZ OLIVOS</t>
  </si>
  <si>
    <t>JUD DE PROMOCION DEPORTIVA</t>
  </si>
  <si>
    <t>X</t>
  </si>
  <si>
    <t>LIC. NATALIA GUADALUPE MÁRQUEZ CODINA</t>
  </si>
  <si>
    <t xml:space="preserve">                            EUGENIO ISABEL CRUZ OLIVOS</t>
  </si>
  <si>
    <t xml:space="preserve">                                               JUD DE PROMOCION DEPORTIVA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</si>
</sst>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Calibri"/>
      <family val="2"/>
      <scheme val="minor"/>
    </font>
    <font>
      <sz val="10"/>
      <name val="Arial"/>
      <family val="2"/>
    </font>
    <font>
      <sz val="10"/>
      <name val="Arial"/>
      <family val="2"/>
    </font>
    <font>
      <b/>
      <sz val="13"/>
      <color rgb="FF6F7271"/>
      <name val="Source Sans Pro"/>
      <family val="2"/>
    </font>
    <font>
      <sz val="10"/>
      <color rgb="FF6F7271"/>
      <name val="Source Sans Pro"/>
      <family val="2"/>
    </font>
    <font>
      <b/>
      <sz val="9"/>
      <color rgb="FF6F7271"/>
      <name val="Source Sans Pro"/>
      <family val="2"/>
    </font>
    <font>
      <b/>
      <sz val="7"/>
      <color rgb="FF6F7271"/>
      <name val="Source Sans Pro"/>
      <family val="2"/>
    </font>
    <font>
      <b/>
      <sz val="12"/>
      <color rgb="FF6F7271"/>
      <name val="Source Sans Pro"/>
      <family val="2"/>
    </font>
    <font>
      <sz val="14"/>
      <color rgb="FF6F7271"/>
      <name val="Source Sans Pro"/>
      <family val="2"/>
    </font>
    <font>
      <b/>
      <sz val="8"/>
      <color rgb="FF6F7271"/>
      <name val="Source Sans Pro"/>
      <family val="2"/>
    </font>
    <font>
      <sz val="8"/>
      <color rgb="FF6F7271"/>
      <name val="Source Sans Pro"/>
      <family val="2"/>
    </font>
    <font>
      <b/>
      <vertAlign val="superscript"/>
      <sz val="12"/>
      <color rgb="FF6F7271"/>
      <name val="Source Sans Pro"/>
      <family val="2"/>
    </font>
    <font>
      <sz val="12"/>
      <color rgb="FF6F7271"/>
      <name val="Source Sans Pro"/>
      <family val="2"/>
    </font>
    <font>
      <sz val="20"/>
      <color rgb="FF6F7271"/>
      <name val="Source Sans Pro"/>
      <family val="2"/>
    </font>
    <font>
      <vertAlign val="superscript"/>
      <sz val="20"/>
      <color rgb="FF6F7271"/>
      <name val="Source Sans Pro"/>
      <family val="2"/>
    </font>
    <font>
      <sz val="22"/>
      <color rgb="FF6F7271"/>
      <name val="Source Sans Pro"/>
      <family val="2"/>
    </font>
    <font>
      <sz val="24"/>
      <color rgb="FF6F7271"/>
      <name val="Source Sans Pro"/>
      <family val="2"/>
    </font>
    <font>
      <sz val="13"/>
      <color rgb="FF6F7271"/>
      <name val="Source Sans Pro"/>
      <family val="2"/>
    </font>
    <font>
      <b/>
      <sz val="13"/>
      <color rgb="FFDDC9A3"/>
      <name val="Source Sans Pro"/>
      <family val="2"/>
    </font>
    <font>
      <b/>
      <sz val="9"/>
      <color rgb="FFDDC9A3"/>
      <name val="Source Sans Pro"/>
      <family val="2"/>
    </font>
    <font>
      <b/>
      <vertAlign val="superscript"/>
      <sz val="13"/>
      <color rgb="FFDDC9A3"/>
      <name val="Source Sans Pro"/>
      <family val="2"/>
    </font>
    <font>
      <b/>
      <sz val="12"/>
      <color rgb="FFDDC9A3"/>
      <name val="Source Sans Pro"/>
      <family val="2"/>
    </font>
    <font>
      <b/>
      <sz val="11"/>
      <color rgb="FFDDC9A3"/>
      <name val="Source Sans Pro"/>
      <family val="2"/>
    </font>
    <font>
      <b/>
      <sz val="15"/>
      <color rgb="FFDDC9A3"/>
      <name val="Source Sans Pro"/>
      <family val="2"/>
    </font>
    <font>
      <sz val="10"/>
      <color rgb="FFDDC9A3"/>
      <name val="Source Sans Pro"/>
      <family val="2"/>
    </font>
    <font>
      <b/>
      <sz val="24"/>
      <color rgb="FFDDC9A3"/>
      <name val="Source Sans Pro"/>
      <family val="2"/>
    </font>
    <font>
      <b/>
      <sz val="8"/>
      <color rgb="FFDDC9A3"/>
      <name val="Source Sans Pro"/>
      <family val="2"/>
    </font>
    <font>
      <sz val="9"/>
      <color rgb="FF6F7271"/>
      <name val="Source Sans Pro"/>
    </font>
    <font>
      <b/>
      <sz val="12"/>
      <name val="Source Sans Pro"/>
      <family val="2"/>
    </font>
    <font>
      <sz val="12"/>
      <name val="Source Sans Pro"/>
      <family val="2"/>
    </font>
    <font>
      <b/>
      <sz val="10"/>
      <name val="Source Sans Pro Light"/>
    </font>
  </fonts>
  <fills count="4">
    <fill>
      <patternFill patternType="none"/>
    </fill>
    <fill>
      <patternFill patternType="gray125"/>
    </fill>
    <fill>
      <patternFill patternType="solid">
        <fgColor rgb="FF235B4E"/>
        <bgColor indexed="64"/>
      </patternFill>
    </fill>
    <fill>
      <patternFill patternType="solid">
        <fgColor theme="0"/>
        <bgColor indexed="64"/>
      </patternFill>
    </fill>
  </fills>
  <borders count="7">
    <border>
      <left/>
      <right/>
      <top/>
      <bottom/>
      <diagonal/>
    </border>
    <border>
      <left style="thin">
        <color indexed="64"/>
      </left>
      <right style="thin">
        <color indexed="64"/>
      </right>
      <top/>
      <bottom/>
      <diagonal/>
    </border>
    <border>
      <left style="thin">
        <color rgb="FFBC955C"/>
      </left>
      <right style="thin">
        <color rgb="FFBC955C"/>
      </right>
      <top style="thin">
        <color rgb="FFBC955C"/>
      </top>
      <bottom style="thin">
        <color rgb="FFBC955C"/>
      </bottom>
      <diagonal/>
    </border>
    <border>
      <left/>
      <right/>
      <top/>
      <bottom style="medium">
        <color rgb="FFBC955C"/>
      </bottom>
      <diagonal/>
    </border>
    <border>
      <left style="thin">
        <color rgb="FFBC955C"/>
      </left>
      <right/>
      <top/>
      <bottom style="thin">
        <color rgb="FFBC955C"/>
      </bottom>
      <diagonal/>
    </border>
    <border>
      <left/>
      <right/>
      <top/>
      <bottom style="thin">
        <color rgb="FFBC955C"/>
      </bottom>
      <diagonal/>
    </border>
    <border>
      <left/>
      <right style="thin">
        <color rgb="FFBC955C"/>
      </right>
      <top/>
      <bottom style="thin">
        <color rgb="FFBC955C"/>
      </bottom>
      <diagonal/>
    </border>
  </borders>
  <cellStyleXfs count="5">
    <xf numFmtId="0" fontId="0" fillId="0" borderId="0"/>
    <xf numFmtId="0" fontId="1" fillId="0" borderId="0"/>
    <xf numFmtId="0" fontId="1" fillId="0" borderId="0"/>
    <xf numFmtId="0" fontId="2" fillId="0" borderId="0"/>
    <xf numFmtId="0" fontId="1" fillId="0" borderId="0"/>
  </cellStyleXfs>
  <cellXfs count="75">
    <xf numFmtId="0" fontId="0" fillId="0" borderId="0" xfId="0"/>
    <xf numFmtId="0" fontId="4" fillId="0" borderId="0" xfId="2" applyFont="1"/>
    <xf numFmtId="0" fontId="4" fillId="0" borderId="0" xfId="3" applyFont="1"/>
    <xf numFmtId="0" fontId="6" fillId="0" borderId="0" xfId="2" applyFont="1" applyAlignment="1">
      <alignment horizontal="justify"/>
    </xf>
    <xf numFmtId="0" fontId="6" fillId="0" borderId="0" xfId="2" applyFont="1"/>
    <xf numFmtId="0" fontId="10" fillId="0" borderId="0" xfId="2" applyFont="1"/>
    <xf numFmtId="0" fontId="3" fillId="0" borderId="1" xfId="2" applyFont="1" applyBorder="1" applyAlignment="1">
      <alignment horizontal="center" vertical="center" wrapText="1"/>
    </xf>
    <xf numFmtId="0" fontId="8" fillId="0" borderId="1" xfId="2" applyFont="1" applyBorder="1" applyAlignment="1">
      <alignment horizontal="left" vertical="center" wrapText="1"/>
    </xf>
    <xf numFmtId="0" fontId="9" fillId="0" borderId="1" xfId="2" quotePrefix="1" applyFont="1" applyBorder="1" applyAlignment="1">
      <alignment horizontal="center"/>
    </xf>
    <xf numFmtId="0" fontId="10" fillId="0" borderId="1" xfId="2" applyFont="1" applyBorder="1"/>
    <xf numFmtId="0" fontId="7" fillId="0" borderId="0" xfId="2" applyFont="1" applyAlignment="1">
      <alignment vertical="center"/>
    </xf>
    <xf numFmtId="0" fontId="7" fillId="0" borderId="0" xfId="2" applyFont="1" applyAlignment="1">
      <alignment horizontal="left" vertical="center"/>
    </xf>
    <xf numFmtId="0" fontId="12" fillId="0" borderId="0" xfId="2" applyFont="1"/>
    <xf numFmtId="0" fontId="4" fillId="0" borderId="0" xfId="1" applyFont="1"/>
    <xf numFmtId="0" fontId="5" fillId="0" borderId="0" xfId="1" quotePrefix="1" applyFont="1" applyAlignment="1">
      <alignment horizontal="left" vertical="center"/>
    </xf>
    <xf numFmtId="0" fontId="5" fillId="0" borderId="0" xfId="1" quotePrefix="1" applyFont="1" applyAlignment="1">
      <alignment horizontal="center" vertical="top"/>
    </xf>
    <xf numFmtId="0" fontId="10" fillId="0" borderId="0" xfId="1" applyFont="1"/>
    <xf numFmtId="0" fontId="4" fillId="0" borderId="0" xfId="4" applyFont="1"/>
    <xf numFmtId="0" fontId="16" fillId="0" borderId="0" xfId="4" applyFont="1" applyAlignment="1">
      <alignment vertical="center" wrapText="1"/>
    </xf>
    <xf numFmtId="0" fontId="7" fillId="0" borderId="0" xfId="3" applyFont="1" applyAlignment="1">
      <alignment horizontal="left" vertical="center"/>
    </xf>
    <xf numFmtId="0" fontId="17" fillId="0" borderId="0" xfId="4" applyFont="1"/>
    <xf numFmtId="0" fontId="19" fillId="2" borderId="2" xfId="1" applyFont="1" applyFill="1" applyBorder="1" applyAlignment="1">
      <alignment vertical="center"/>
    </xf>
    <xf numFmtId="0" fontId="19" fillId="2" borderId="2" xfId="1" applyFont="1" applyFill="1" applyBorder="1" applyAlignment="1">
      <alignment horizontal="left" vertical="center"/>
    </xf>
    <xf numFmtId="0" fontId="22" fillId="2" borderId="2" xfId="2" applyFont="1" applyFill="1" applyBorder="1" applyAlignment="1">
      <alignment horizontal="center" vertical="center"/>
    </xf>
    <xf numFmtId="0" fontId="3" fillId="0" borderId="2" xfId="2" applyFont="1" applyBorder="1" applyAlignment="1">
      <alignment horizontal="center" vertical="center" wrapText="1"/>
    </xf>
    <xf numFmtId="0" fontId="8" fillId="0" borderId="2" xfId="2" applyFont="1" applyBorder="1" applyAlignment="1">
      <alignment horizontal="left" vertical="center" wrapText="1"/>
    </xf>
    <xf numFmtId="0" fontId="9" fillId="0" borderId="2" xfId="2" quotePrefix="1" applyFont="1" applyBorder="1" applyAlignment="1">
      <alignment horizontal="center"/>
    </xf>
    <xf numFmtId="0" fontId="10" fillId="0" borderId="2" xfId="2" applyFont="1" applyBorder="1"/>
    <xf numFmtId="0" fontId="24" fillId="2" borderId="2" xfId="2" applyFont="1" applyFill="1" applyBorder="1"/>
    <xf numFmtId="0" fontId="17" fillId="0" borderId="3" xfId="4" applyFont="1" applyBorder="1"/>
    <xf numFmtId="49" fontId="26" fillId="2" borderId="2" xfId="1" applyNumberFormat="1" applyFont="1" applyFill="1" applyBorder="1" applyAlignment="1">
      <alignment horizontal="center" vertical="center" wrapText="1"/>
    </xf>
    <xf numFmtId="49" fontId="9" fillId="0" borderId="2" xfId="1" applyNumberFormat="1" applyFont="1" applyBorder="1" applyAlignment="1">
      <alignment horizontal="center" vertical="top" wrapText="1"/>
    </xf>
    <xf numFmtId="49" fontId="5" fillId="0" borderId="2" xfId="1" applyNumberFormat="1" applyFont="1" applyBorder="1" applyAlignment="1">
      <alignment horizontal="center" vertical="center"/>
    </xf>
    <xf numFmtId="49" fontId="5" fillId="0" borderId="0" xfId="1" applyNumberFormat="1" applyFont="1" applyFill="1" applyBorder="1" applyAlignment="1">
      <alignment horizontal="center" vertical="center" wrapText="1"/>
    </xf>
    <xf numFmtId="49" fontId="5" fillId="0" borderId="0" xfId="1" applyNumberFormat="1" applyFont="1" applyFill="1" applyBorder="1" applyAlignment="1">
      <alignment horizontal="center" vertical="center"/>
    </xf>
    <xf numFmtId="49" fontId="9" fillId="0" borderId="0" xfId="1" applyNumberFormat="1" applyFont="1" applyFill="1" applyBorder="1" applyAlignment="1">
      <alignment horizontal="center" vertical="top" wrapText="1"/>
    </xf>
    <xf numFmtId="0" fontId="10" fillId="0" borderId="0" xfId="1" applyFont="1" applyFill="1" applyBorder="1"/>
    <xf numFmtId="49" fontId="5" fillId="0" borderId="0" xfId="1" applyNumberFormat="1" applyFont="1" applyBorder="1" applyAlignment="1">
      <alignment horizontal="center" vertical="center" wrapText="1"/>
    </xf>
    <xf numFmtId="49" fontId="5" fillId="0" borderId="0" xfId="1" applyNumberFormat="1" applyFont="1" applyBorder="1" applyAlignment="1">
      <alignment horizontal="center" vertical="center"/>
    </xf>
    <xf numFmtId="49" fontId="9" fillId="0" borderId="0" xfId="1" applyNumberFormat="1" applyFont="1" applyBorder="1" applyAlignment="1">
      <alignment horizontal="center" vertical="top" wrapText="1"/>
    </xf>
    <xf numFmtId="0" fontId="10" fillId="0" borderId="0" xfId="1" applyFont="1" applyBorder="1"/>
    <xf numFmtId="0" fontId="4" fillId="3" borderId="0" xfId="2" applyFont="1" applyFill="1"/>
    <xf numFmtId="0" fontId="17" fillId="3" borderId="0" xfId="4" applyFont="1" applyFill="1"/>
    <xf numFmtId="0" fontId="28" fillId="3" borderId="0" xfId="0" applyFont="1" applyFill="1" applyBorder="1" applyAlignment="1" applyProtection="1">
      <alignment vertical="center"/>
      <protection locked="0"/>
    </xf>
    <xf numFmtId="0" fontId="29" fillId="3" borderId="0" xfId="0" applyFont="1" applyFill="1" applyProtection="1">
      <protection locked="0"/>
    </xf>
    <xf numFmtId="0" fontId="4" fillId="3" borderId="0" xfId="4" applyFont="1" applyFill="1"/>
    <xf numFmtId="0" fontId="5" fillId="0" borderId="2" xfId="1" applyNumberFormat="1" applyFont="1" applyBorder="1" applyAlignment="1">
      <alignment horizontal="center" vertical="center"/>
    </xf>
    <xf numFmtId="0" fontId="7" fillId="0" borderId="0" xfId="2" applyFont="1" applyAlignment="1">
      <alignment horizontal="left" vertical="center"/>
    </xf>
    <xf numFmtId="0" fontId="28" fillId="3" borderId="0" xfId="0" applyFont="1" applyFill="1" applyBorder="1" applyAlignment="1" applyProtection="1">
      <alignment horizontal="center" vertical="center"/>
      <protection locked="0"/>
    </xf>
    <xf numFmtId="0" fontId="30" fillId="3" borderId="0" xfId="0" applyFont="1" applyFill="1" applyAlignment="1" applyProtection="1">
      <alignment horizontal="center" wrapText="1"/>
      <protection locked="0"/>
    </xf>
    <xf numFmtId="0" fontId="21" fillId="2" borderId="2" xfId="2" applyFont="1" applyFill="1" applyBorder="1" applyAlignment="1">
      <alignment horizontal="center" vertical="center" wrapText="1"/>
    </xf>
    <xf numFmtId="0" fontId="23" fillId="2" borderId="2" xfId="2" applyFont="1" applyFill="1" applyBorder="1" applyAlignment="1">
      <alignment horizontal="center"/>
    </xf>
    <xf numFmtId="0" fontId="18" fillId="2" borderId="2" xfId="2" applyFont="1" applyFill="1" applyBorder="1" applyAlignment="1">
      <alignment horizontal="center" vertical="center" wrapText="1"/>
    </xf>
    <xf numFmtId="0" fontId="5" fillId="0" borderId="2" xfId="1" applyFont="1" applyBorder="1" applyAlignment="1">
      <alignment horizontal="center" vertical="center"/>
    </xf>
    <xf numFmtId="0" fontId="5" fillId="0" borderId="0" xfId="2" applyFont="1" applyAlignment="1">
      <alignment horizontal="justify" vertical="center"/>
    </xf>
    <xf numFmtId="0" fontId="18" fillId="2" borderId="2" xfId="2" applyFont="1" applyFill="1" applyBorder="1" applyAlignment="1">
      <alignment horizontal="center" vertical="center"/>
    </xf>
    <xf numFmtId="0" fontId="30" fillId="3" borderId="0" xfId="0" applyFont="1" applyFill="1" applyAlignment="1" applyProtection="1">
      <alignment horizontal="left" wrapText="1"/>
      <protection locked="0"/>
    </xf>
    <xf numFmtId="0" fontId="28" fillId="3" borderId="0" xfId="0" applyFont="1" applyFill="1" applyBorder="1" applyAlignment="1" applyProtection="1">
      <alignment horizontal="left" vertical="center"/>
      <protection locked="0"/>
    </xf>
    <xf numFmtId="0" fontId="13" fillId="0" borderId="0" xfId="4" applyFont="1" applyAlignment="1">
      <alignment horizontal="center"/>
    </xf>
    <xf numFmtId="0" fontId="15" fillId="0" borderId="0" xfId="4" applyFont="1" applyAlignment="1">
      <alignment horizontal="center" wrapText="1"/>
    </xf>
    <xf numFmtId="0" fontId="16" fillId="0" borderId="0" xfId="4" applyFont="1" applyAlignment="1">
      <alignment horizontal="center"/>
    </xf>
    <xf numFmtId="0" fontId="7" fillId="0" borderId="0" xfId="4" applyFont="1" applyAlignment="1">
      <alignment horizontal="right"/>
    </xf>
    <xf numFmtId="0" fontId="4" fillId="0" borderId="0" xfId="4" applyFont="1" applyAlignment="1">
      <alignment horizontal="center"/>
    </xf>
    <xf numFmtId="0" fontId="27" fillId="0" borderId="4" xfId="1" applyFont="1" applyBorder="1" applyAlignment="1">
      <alignment horizontal="left" vertical="top" wrapText="1"/>
    </xf>
    <xf numFmtId="0" fontId="27" fillId="0" borderId="5" xfId="1" applyFont="1" applyBorder="1" applyAlignment="1">
      <alignment horizontal="left" vertical="top" wrapText="1"/>
    </xf>
    <xf numFmtId="0" fontId="27" fillId="0" borderId="6" xfId="1" applyFont="1" applyBorder="1" applyAlignment="1">
      <alignment horizontal="left" vertical="top" wrapText="1"/>
    </xf>
    <xf numFmtId="49" fontId="26" fillId="2" borderId="2" xfId="1" applyNumberFormat="1" applyFont="1" applyFill="1" applyBorder="1" applyAlignment="1">
      <alignment horizontal="center" vertical="center" wrapText="1"/>
    </xf>
    <xf numFmtId="49" fontId="19" fillId="2" borderId="2" xfId="1" applyNumberFormat="1" applyFont="1" applyFill="1" applyBorder="1" applyAlignment="1">
      <alignment horizontal="center" vertical="center" wrapText="1"/>
    </xf>
    <xf numFmtId="49" fontId="5" fillId="0" borderId="2" xfId="1" applyNumberFormat="1" applyFont="1" applyBorder="1" applyAlignment="1">
      <alignment horizontal="center" vertical="center"/>
    </xf>
    <xf numFmtId="0" fontId="21" fillId="2" borderId="2" xfId="1" applyFont="1" applyFill="1" applyBorder="1" applyAlignment="1">
      <alignment horizontal="center" vertical="center" wrapText="1"/>
    </xf>
    <xf numFmtId="0" fontId="19" fillId="2" borderId="2" xfId="1" applyFont="1" applyFill="1" applyBorder="1" applyAlignment="1">
      <alignment horizontal="left" vertical="center"/>
    </xf>
    <xf numFmtId="0" fontId="26" fillId="2" borderId="2" xfId="1" applyFont="1" applyFill="1" applyBorder="1" applyAlignment="1">
      <alignment horizontal="center" vertical="center" wrapText="1"/>
    </xf>
    <xf numFmtId="0" fontId="5" fillId="0" borderId="2" xfId="1" applyFont="1" applyFill="1" applyBorder="1" applyAlignment="1">
      <alignment horizontal="left" vertical="center"/>
    </xf>
    <xf numFmtId="49" fontId="5" fillId="0" borderId="2" xfId="1" quotePrefix="1" applyNumberFormat="1" applyFont="1" applyBorder="1" applyAlignment="1">
      <alignment horizontal="center" vertical="center" wrapText="1"/>
    </xf>
    <xf numFmtId="49" fontId="5" fillId="0" borderId="2" xfId="1" quotePrefix="1" applyNumberFormat="1" applyFont="1" applyBorder="1" applyAlignment="1">
      <alignment horizontal="center" vertical="center"/>
    </xf>
  </cellXfs>
  <cellStyles count="5">
    <cellStyle name="Normal" xfId="0" builtinId="0"/>
    <cellStyle name="Normal 10 2 2" xfId="2"/>
    <cellStyle name="Normal 2" xfId="3"/>
    <cellStyle name="Normal 2 2" xfId="4"/>
    <cellStyle name="Normal 3 5" xfId="1"/>
  </cellStyles>
  <dxfs count="7">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6"/>
      <tableStyleElement type="headerRow" dxfId="5"/>
    </tableStyle>
  </tableStyles>
  <colors>
    <mruColors>
      <color rgb="FF6F7271"/>
      <color rgb="FFBC955C"/>
      <color rgb="FFDDC9A3"/>
      <color rgb="FF235B4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haredStrings" Target="sharedString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884464</xdr:colOff>
      <xdr:row>16</xdr:row>
      <xdr:rowOff>176893</xdr:rowOff>
    </xdr:from>
    <xdr:to>
      <xdr:col>1</xdr:col>
      <xdr:colOff>2503714</xdr:colOff>
      <xdr:row>16</xdr:row>
      <xdr:rowOff>176893</xdr:rowOff>
    </xdr:to>
    <xdr:cxnSp macro="">
      <xdr:nvCxnSpPr>
        <xdr:cNvPr id="2" name="Conector recto 1">
          <a:extLst>
            <a:ext uri="{FF2B5EF4-FFF2-40B4-BE49-F238E27FC236}">
              <a16:creationId xmlns:a16="http://schemas.microsoft.com/office/drawing/2014/main" id="{07587E16-0D85-435C-AF47-EA22E875140C}"/>
            </a:ext>
          </a:extLst>
        </xdr:cNvPr>
        <xdr:cNvCxnSpPr/>
      </xdr:nvCxnSpPr>
      <xdr:spPr>
        <a:xfrm>
          <a:off x="884464" y="5769973"/>
          <a:ext cx="3920490" cy="0"/>
        </a:xfrm>
        <a:prstGeom prst="line">
          <a:avLst/>
        </a:prstGeom>
        <a:ln w="12700">
          <a:solidFill>
            <a:srgbClr val="BC955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1074964</xdr:colOff>
      <xdr:row>16</xdr:row>
      <xdr:rowOff>204107</xdr:rowOff>
    </xdr:from>
    <xdr:to>
      <xdr:col>6</xdr:col>
      <xdr:colOff>721179</xdr:colOff>
      <xdr:row>16</xdr:row>
      <xdr:rowOff>204107</xdr:rowOff>
    </xdr:to>
    <xdr:cxnSp macro="">
      <xdr:nvCxnSpPr>
        <xdr:cNvPr id="3" name="Conector recto 2">
          <a:extLst>
            <a:ext uri="{FF2B5EF4-FFF2-40B4-BE49-F238E27FC236}">
              <a16:creationId xmlns:a16="http://schemas.microsoft.com/office/drawing/2014/main" id="{885BD468-1018-468D-AE7D-0826EEFC9DC2}"/>
            </a:ext>
          </a:extLst>
        </xdr:cNvPr>
        <xdr:cNvCxnSpPr/>
      </xdr:nvCxnSpPr>
      <xdr:spPr>
        <a:xfrm>
          <a:off x="13236484" y="5797187"/>
          <a:ext cx="3029495" cy="0"/>
        </a:xfrm>
        <a:prstGeom prst="line">
          <a:avLst/>
        </a:prstGeom>
        <a:ln w="12700">
          <a:solidFill>
            <a:srgbClr val="BC955C"/>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DRES\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rosas\tere\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07F25E32\Copia%20de%20IAT%20ver%2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rosas\tere\Documents%20and%20Settings\SFINANZAS\Mis%20documentos\EJERCICIO%202009\GU&#205;A%20IAT2009\GU&#205;A%20E-J%202009\GUIA%20IAT%20ENERO-DICIEMBRE\GU&#205;A%20ULTIMA\Copia%20de%20IAT%20ver%209.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NDRES\Users\Finanzas\AppData\Local\Microsoft\Windows\Temporary%20Internet%20Files\Content.Outlook\64HL10I4\ESTADO%20ANAL&#205;TICO%20DEL%20EJERCICI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NDRES\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s>
    <sheetDataSet>
      <sheetData sheetId="0">
        <row r="4">
          <cell r="Y4" t="str">
            <v>ASAMBLEA LEGISLATIVA DEL DF</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 val="INICIO"/>
      <sheetName val="dato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showGridLines="0" zoomScale="85" zoomScaleNormal="85" zoomScaleSheetLayoutView="65" workbookViewId="0">
      <selection activeCell="B17" sqref="B17"/>
    </sheetView>
  </sheetViews>
  <sheetFormatPr baseColWidth="10" defaultColWidth="11.42578125" defaultRowHeight="12.75"/>
  <cols>
    <col min="1" max="1" width="33.5703125" style="1" customWidth="1"/>
    <col min="2" max="2" width="127.28515625" style="1" customWidth="1"/>
    <col min="3" max="6" width="16.42578125" style="1" customWidth="1"/>
    <col min="7" max="7" width="26.28515625" style="1" bestFit="1" customWidth="1"/>
    <col min="8" max="16384" width="11.42578125" style="1"/>
  </cols>
  <sheetData>
    <row r="1" spans="1:10" ht="35.1" customHeight="1">
      <c r="A1" s="52" t="s">
        <v>21</v>
      </c>
      <c r="B1" s="52"/>
      <c r="C1" s="52"/>
      <c r="D1" s="52"/>
      <c r="E1" s="52"/>
      <c r="F1" s="52"/>
      <c r="G1" s="52"/>
    </row>
    <row r="2" spans="1:10" ht="6.75" customHeight="1"/>
    <row r="3" spans="1:10" s="2" customFormat="1" ht="17.25" customHeight="1">
      <c r="A3" s="21" t="s">
        <v>0</v>
      </c>
      <c r="B3" s="53" t="s">
        <v>68</v>
      </c>
      <c r="C3" s="53"/>
      <c r="D3" s="53"/>
      <c r="E3" s="53"/>
      <c r="F3" s="53"/>
      <c r="G3" s="53"/>
      <c r="H3" s="53"/>
      <c r="I3" s="53"/>
      <c r="J3" s="53"/>
    </row>
    <row r="4" spans="1:10" s="2" customFormat="1" ht="17.25" customHeight="1">
      <c r="A4" s="22" t="s">
        <v>22</v>
      </c>
      <c r="B4" s="53" t="s">
        <v>67</v>
      </c>
      <c r="C4" s="53"/>
      <c r="D4" s="53"/>
      <c r="E4" s="53"/>
      <c r="F4" s="53"/>
      <c r="G4" s="53"/>
      <c r="H4" s="53"/>
      <c r="I4" s="53"/>
      <c r="J4" s="53"/>
    </row>
    <row r="5" spans="1:10" s="2" customFormat="1" ht="17.25" customHeight="1">
      <c r="A5" s="22" t="s">
        <v>23</v>
      </c>
      <c r="B5" s="53" t="s">
        <v>24</v>
      </c>
      <c r="C5" s="53"/>
      <c r="D5" s="53"/>
      <c r="E5" s="53"/>
      <c r="F5" s="53"/>
      <c r="G5" s="53"/>
    </row>
    <row r="6" spans="1:10" ht="7.5" customHeight="1">
      <c r="A6" s="54"/>
      <c r="B6" s="54"/>
      <c r="C6" s="54"/>
      <c r="D6" s="54"/>
      <c r="E6" s="54"/>
      <c r="F6" s="54"/>
      <c r="G6" s="54"/>
    </row>
    <row r="7" spans="1:10" ht="37.15" customHeight="1">
      <c r="A7" s="52" t="s">
        <v>25</v>
      </c>
      <c r="B7" s="55" t="s">
        <v>26</v>
      </c>
      <c r="C7" s="52" t="s">
        <v>61</v>
      </c>
      <c r="D7" s="52"/>
      <c r="E7" s="52"/>
      <c r="F7" s="52"/>
      <c r="G7" s="52" t="s">
        <v>62</v>
      </c>
      <c r="H7" s="3"/>
    </row>
    <row r="8" spans="1:10" ht="15.6" customHeight="1">
      <c r="A8" s="52"/>
      <c r="B8" s="55"/>
      <c r="C8" s="50" t="s">
        <v>27</v>
      </c>
      <c r="D8" s="50"/>
      <c r="E8" s="50" t="s">
        <v>28</v>
      </c>
      <c r="F8" s="50"/>
      <c r="G8" s="52"/>
      <c r="H8" s="3"/>
    </row>
    <row r="9" spans="1:10" ht="31.35" customHeight="1">
      <c r="A9" s="52"/>
      <c r="B9" s="55"/>
      <c r="C9" s="23" t="s">
        <v>29</v>
      </c>
      <c r="D9" s="23" t="s">
        <v>30</v>
      </c>
      <c r="E9" s="23" t="s">
        <v>31</v>
      </c>
      <c r="F9" s="23" t="s">
        <v>32</v>
      </c>
      <c r="G9" s="52"/>
      <c r="H9" s="4"/>
    </row>
    <row r="10" spans="1:10" s="5" customFormat="1" ht="64.900000000000006" customHeight="1">
      <c r="A10" s="24" t="s">
        <v>33</v>
      </c>
      <c r="B10" s="25" t="s">
        <v>34</v>
      </c>
      <c r="C10" s="26" t="s">
        <v>85</v>
      </c>
      <c r="D10" s="26"/>
      <c r="E10" s="26" t="s">
        <v>85</v>
      </c>
      <c r="F10" s="26"/>
      <c r="G10" s="27"/>
    </row>
    <row r="11" spans="1:10" s="5" customFormat="1" ht="66.599999999999994" customHeight="1">
      <c r="A11" s="24" t="s">
        <v>35</v>
      </c>
      <c r="B11" s="25" t="s">
        <v>36</v>
      </c>
      <c r="C11" s="26" t="s">
        <v>85</v>
      </c>
      <c r="D11" s="26"/>
      <c r="E11" s="26" t="s">
        <v>85</v>
      </c>
      <c r="F11" s="26"/>
      <c r="G11" s="27"/>
    </row>
    <row r="12" spans="1:10" s="5" customFormat="1" ht="65.45" hidden="1" customHeight="1">
      <c r="A12" s="6" t="s">
        <v>37</v>
      </c>
      <c r="B12" s="7" t="s">
        <v>38</v>
      </c>
      <c r="C12" s="8"/>
      <c r="D12" s="8"/>
      <c r="E12" s="8"/>
      <c r="F12" s="8"/>
      <c r="G12" s="9"/>
    </row>
    <row r="13" spans="1:10" ht="19.5">
      <c r="A13" s="51" t="s">
        <v>39</v>
      </c>
      <c r="B13" s="51"/>
      <c r="C13" s="28"/>
      <c r="D13" s="28"/>
      <c r="E13" s="28"/>
      <c r="F13" s="28"/>
      <c r="G13" s="28"/>
    </row>
    <row r="16" spans="1:10" ht="47.25" customHeight="1"/>
    <row r="17" spans="1:9" ht="18.75">
      <c r="A17" s="10" t="s">
        <v>56</v>
      </c>
      <c r="B17" s="10"/>
      <c r="C17" s="10"/>
      <c r="D17" s="11" t="s">
        <v>57</v>
      </c>
      <c r="E17" s="10"/>
      <c r="H17" s="12"/>
    </row>
    <row r="18" spans="1:9" ht="15.75">
      <c r="A18" s="47" t="s">
        <v>87</v>
      </c>
      <c r="B18" s="47"/>
      <c r="C18" s="10"/>
      <c r="D18" s="12"/>
      <c r="E18" s="48" t="s">
        <v>86</v>
      </c>
      <c r="F18" s="48"/>
      <c r="G18" s="48"/>
      <c r="H18" s="48"/>
      <c r="I18" s="41"/>
    </row>
    <row r="19" spans="1:9">
      <c r="A19" s="1" t="s">
        <v>88</v>
      </c>
      <c r="E19" s="49" t="s">
        <v>82</v>
      </c>
      <c r="F19" s="49"/>
      <c r="G19" s="49"/>
      <c r="H19" s="49"/>
      <c r="I19" s="49"/>
    </row>
    <row r="20" spans="1:9">
      <c r="E20" s="41"/>
      <c r="F20" s="41"/>
      <c r="G20" s="41"/>
      <c r="H20" s="41"/>
      <c r="I20" s="41"/>
    </row>
    <row r="22" spans="1:9">
      <c r="B22" s="1" t="s">
        <v>40</v>
      </c>
    </row>
  </sheetData>
  <mergeCells count="15">
    <mergeCell ref="A1:G1"/>
    <mergeCell ref="B5:G5"/>
    <mergeCell ref="A6:G6"/>
    <mergeCell ref="A7:A9"/>
    <mergeCell ref="B7:B9"/>
    <mergeCell ref="C7:F7"/>
    <mergeCell ref="G7:G9"/>
    <mergeCell ref="C8:D8"/>
    <mergeCell ref="B3:J3"/>
    <mergeCell ref="B4:J4"/>
    <mergeCell ref="A18:B18"/>
    <mergeCell ref="E18:H18"/>
    <mergeCell ref="E19:I19"/>
    <mergeCell ref="E8:F8"/>
    <mergeCell ref="A13:B13"/>
  </mergeCells>
  <conditionalFormatting sqref="A4:A5">
    <cfRule type="cellIs" dxfId="4" priority="2" stopIfTrue="1" operator="equal">
      <formula>"VAYA A LA HOJA INICIO Y SELECIONE EL PERIODO CORRESPONDIENTE A ESTE INFORME"</formula>
    </cfRule>
  </conditionalFormatting>
  <conditionalFormatting sqref="A5">
    <cfRule type="cellIs" dxfId="3"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49" fitToHeight="0" orientation="landscape" r:id="rId1"/>
  <headerFooter scaleWithDoc="0">
    <oddHeader>&amp;L&amp;G&amp;R&amp;G</oddHeader>
    <oddFooter>&amp;R&amp;G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P27"/>
  <sheetViews>
    <sheetView showGridLines="0" zoomScaleNormal="100" workbookViewId="0">
      <selection activeCell="G34" sqref="G34"/>
    </sheetView>
  </sheetViews>
  <sheetFormatPr baseColWidth="10" defaultColWidth="11.42578125" defaultRowHeight="12.75"/>
  <cols>
    <col min="1" max="1" width="0.140625" style="17" customWidth="1"/>
    <col min="2" max="2" width="8.28515625" style="17" customWidth="1"/>
    <col min="3" max="13" width="11.42578125" style="17"/>
    <col min="14" max="14" width="14" style="17" customWidth="1"/>
    <col min="15" max="16384" width="11.42578125" style="17"/>
  </cols>
  <sheetData>
    <row r="6" spans="2:14" ht="28.5">
      <c r="B6" s="58" t="s">
        <v>58</v>
      </c>
      <c r="C6" s="58"/>
      <c r="D6" s="58"/>
      <c r="E6" s="58"/>
      <c r="F6" s="58"/>
      <c r="G6" s="58"/>
      <c r="H6" s="58"/>
      <c r="I6" s="58"/>
      <c r="J6" s="58"/>
      <c r="K6" s="58"/>
      <c r="L6" s="58"/>
      <c r="M6" s="58"/>
      <c r="N6" s="58"/>
    </row>
    <row r="7" spans="2:14">
      <c r="B7" s="62"/>
      <c r="C7" s="62"/>
      <c r="D7" s="62"/>
      <c r="E7" s="62"/>
      <c r="F7" s="62"/>
      <c r="G7" s="62"/>
      <c r="H7" s="62"/>
      <c r="I7" s="62"/>
      <c r="J7" s="62"/>
      <c r="K7" s="62"/>
      <c r="L7" s="62"/>
      <c r="M7" s="62"/>
      <c r="N7" s="62"/>
    </row>
    <row r="13" spans="2:14" ht="69" customHeight="1">
      <c r="B13" s="59" t="s">
        <v>41</v>
      </c>
      <c r="C13" s="59"/>
      <c r="D13" s="59"/>
      <c r="E13" s="59"/>
      <c r="F13" s="59"/>
      <c r="G13" s="59"/>
      <c r="H13" s="59"/>
      <c r="I13" s="59"/>
      <c r="J13" s="59"/>
      <c r="K13" s="59"/>
      <c r="L13" s="59"/>
      <c r="M13" s="59"/>
      <c r="N13" s="59"/>
    </row>
    <row r="14" spans="2:14" ht="31.5" customHeight="1">
      <c r="B14" s="18"/>
      <c r="C14" s="18"/>
      <c r="D14" s="18"/>
      <c r="E14" s="18"/>
      <c r="F14" s="18"/>
      <c r="G14" s="18"/>
      <c r="H14" s="18"/>
      <c r="I14" s="18"/>
      <c r="J14" s="18"/>
      <c r="K14" s="18"/>
      <c r="L14" s="18"/>
      <c r="M14" s="18"/>
      <c r="N14" s="18"/>
    </row>
    <row r="15" spans="2:14" ht="30">
      <c r="B15" s="60" t="s">
        <v>81</v>
      </c>
      <c r="C15" s="60"/>
      <c r="D15" s="60"/>
      <c r="E15" s="60"/>
      <c r="F15" s="60"/>
      <c r="G15" s="60"/>
      <c r="H15" s="60"/>
      <c r="I15" s="60"/>
      <c r="J15" s="60"/>
      <c r="K15" s="60"/>
      <c r="L15" s="60"/>
      <c r="M15" s="60"/>
      <c r="N15" s="60"/>
    </row>
    <row r="23" spans="2:16" s="20" customFormat="1" ht="19.5" thickBot="1">
      <c r="B23" s="19" t="s">
        <v>59</v>
      </c>
      <c r="C23" s="29"/>
      <c r="D23" s="29"/>
      <c r="E23" s="29"/>
      <c r="I23" s="61" t="s">
        <v>60</v>
      </c>
      <c r="J23" s="61"/>
      <c r="K23" s="29"/>
      <c r="L23" s="29"/>
      <c r="M23" s="29"/>
    </row>
    <row r="24" spans="2:16" s="20" customFormat="1" ht="16.5">
      <c r="B24" s="42"/>
      <c r="C24" s="57" t="s">
        <v>86</v>
      </c>
      <c r="D24" s="57"/>
      <c r="E24" s="57"/>
      <c r="F24" s="57"/>
      <c r="G24" s="57"/>
      <c r="H24" s="42"/>
      <c r="I24" s="42"/>
      <c r="J24" s="42"/>
      <c r="K24" s="57" t="s">
        <v>83</v>
      </c>
      <c r="L24" s="57"/>
      <c r="M24" s="57"/>
      <c r="N24" s="57"/>
      <c r="O24" s="43"/>
      <c r="P24" s="44"/>
    </row>
    <row r="25" spans="2:16">
      <c r="B25" s="45"/>
      <c r="C25" s="56" t="s">
        <v>82</v>
      </c>
      <c r="D25" s="56"/>
      <c r="E25" s="56"/>
      <c r="F25" s="56"/>
      <c r="G25" s="56"/>
      <c r="H25" s="45"/>
      <c r="I25" s="45"/>
      <c r="J25" s="45"/>
      <c r="K25" s="56" t="s">
        <v>84</v>
      </c>
      <c r="L25" s="56"/>
      <c r="M25" s="56"/>
      <c r="N25" s="56"/>
      <c r="O25" s="56"/>
      <c r="P25" s="56"/>
    </row>
    <row r="26" spans="2:16">
      <c r="B26" s="45"/>
      <c r="C26" s="45"/>
      <c r="D26" s="45"/>
      <c r="E26" s="45"/>
      <c r="F26" s="45"/>
      <c r="G26" s="45"/>
      <c r="H26" s="45"/>
      <c r="I26" s="45"/>
      <c r="J26" s="45"/>
      <c r="K26" s="45"/>
      <c r="L26" s="45"/>
      <c r="M26" s="45"/>
      <c r="N26" s="45"/>
      <c r="O26" s="45"/>
      <c r="P26" s="45"/>
    </row>
    <row r="27" spans="2:16">
      <c r="B27" s="45"/>
      <c r="C27" s="45"/>
      <c r="D27" s="45"/>
      <c r="E27" s="45"/>
      <c r="F27" s="45"/>
      <c r="G27" s="45"/>
      <c r="H27" s="45"/>
      <c r="I27" s="45"/>
      <c r="J27" s="45"/>
      <c r="K27" s="45"/>
      <c r="L27" s="45"/>
      <c r="M27" s="45"/>
      <c r="N27" s="45"/>
      <c r="O27" s="45"/>
      <c r="P27" s="45"/>
    </row>
  </sheetData>
  <mergeCells count="9">
    <mergeCell ref="C25:G25"/>
    <mergeCell ref="C24:G24"/>
    <mergeCell ref="K25:P25"/>
    <mergeCell ref="B6:N6"/>
    <mergeCell ref="B13:N13"/>
    <mergeCell ref="B15:N15"/>
    <mergeCell ref="I23:J23"/>
    <mergeCell ref="B7:N7"/>
    <mergeCell ref="K24:N24"/>
  </mergeCells>
  <printOptions horizontalCentered="1"/>
  <pageMargins left="0.23622047244094491" right="0.23622047244094491" top="1.1417322834645669" bottom="0.74803149606299213" header="0.31496062992125984" footer="0.31496062992125984"/>
  <pageSetup paperSize="9" scale="96" fitToHeight="0" orientation="landscape" r:id="rId1"/>
  <headerFooter scaleWithDoc="0">
    <oddHeader>&amp;L&amp;G&amp;R&amp;G</oddHeader>
    <oddFooter>&amp;R&amp;G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1"/>
  <sheetViews>
    <sheetView showGridLines="0" tabSelected="1" topLeftCell="A22" zoomScale="70" zoomScaleNormal="70" zoomScaleSheetLayoutView="70" workbookViewId="0">
      <selection activeCell="A28" sqref="A28:M31"/>
    </sheetView>
  </sheetViews>
  <sheetFormatPr baseColWidth="10" defaultColWidth="11.42578125" defaultRowHeight="12.75"/>
  <cols>
    <col min="1" max="1" width="10.7109375" style="13" customWidth="1"/>
    <col min="2" max="2" width="10.28515625" style="13" customWidth="1"/>
    <col min="3" max="3" width="10.7109375" style="13" customWidth="1"/>
    <col min="4" max="4" width="18.28515625" style="13" customWidth="1"/>
    <col min="5" max="5" width="15.42578125" style="13" customWidth="1"/>
    <col min="6" max="6" width="3.140625" style="13" customWidth="1"/>
    <col min="7" max="7" width="16.42578125" style="13" customWidth="1"/>
    <col min="8" max="8" width="18.28515625" style="13" customWidth="1"/>
    <col min="9" max="9" width="20.140625" style="13" customWidth="1"/>
    <col min="10" max="10" width="22.7109375" style="13" customWidth="1"/>
    <col min="11" max="13" width="25" style="13" customWidth="1"/>
    <col min="14" max="16384" width="11.42578125" style="13"/>
  </cols>
  <sheetData>
    <row r="1" spans="1:13" ht="34.9" customHeight="1">
      <c r="A1" s="69" t="s">
        <v>50</v>
      </c>
      <c r="B1" s="69"/>
      <c r="C1" s="69"/>
      <c r="D1" s="69"/>
      <c r="E1" s="69"/>
      <c r="F1" s="69"/>
      <c r="G1" s="69"/>
      <c r="H1" s="69"/>
      <c r="I1" s="69"/>
      <c r="J1" s="69"/>
      <c r="K1" s="69"/>
      <c r="L1" s="69"/>
      <c r="M1" s="69"/>
    </row>
    <row r="2" spans="1:13" ht="7.15" customHeight="1"/>
    <row r="3" spans="1:13" ht="20.45" customHeight="1">
      <c r="A3" s="70" t="s">
        <v>0</v>
      </c>
      <c r="B3" s="70"/>
      <c r="C3" s="70"/>
      <c r="D3" s="70"/>
      <c r="E3" s="53" t="s">
        <v>68</v>
      </c>
      <c r="F3" s="53"/>
      <c r="G3" s="53"/>
      <c r="H3" s="53"/>
      <c r="I3" s="53"/>
      <c r="J3" s="53"/>
      <c r="K3" s="53"/>
      <c r="L3" s="53"/>
      <c r="M3" s="53"/>
    </row>
    <row r="4" spans="1:13" ht="17.45" customHeight="1">
      <c r="A4" s="70" t="s">
        <v>1</v>
      </c>
      <c r="B4" s="70"/>
      <c r="C4" s="70"/>
      <c r="D4" s="70"/>
      <c r="E4" s="53" t="s">
        <v>67</v>
      </c>
      <c r="F4" s="53"/>
      <c r="G4" s="53"/>
      <c r="H4" s="53"/>
      <c r="I4" s="53"/>
      <c r="J4" s="53"/>
      <c r="K4" s="53"/>
      <c r="L4" s="53"/>
      <c r="M4" s="53"/>
    </row>
    <row r="5" spans="1:13" s="16" customFormat="1" ht="5.25" customHeight="1">
      <c r="A5" s="14"/>
      <c r="B5" s="14"/>
      <c r="C5" s="14"/>
      <c r="D5" s="14"/>
      <c r="E5" s="14"/>
      <c r="F5" s="14"/>
      <c r="G5" s="14"/>
      <c r="H5" s="14"/>
      <c r="I5" s="14"/>
      <c r="J5" s="14"/>
      <c r="K5" s="14"/>
      <c r="L5" s="15"/>
      <c r="M5" s="15"/>
    </row>
    <row r="6" spans="1:13" ht="7.15" customHeight="1"/>
    <row r="7" spans="1:13" ht="19.899999999999999" customHeight="1">
      <c r="A7" s="71" t="s">
        <v>2</v>
      </c>
      <c r="B7" s="71"/>
      <c r="C7" s="71"/>
      <c r="D7" s="71"/>
      <c r="E7" s="71"/>
      <c r="F7" s="71"/>
      <c r="G7" s="71"/>
      <c r="H7" s="71"/>
      <c r="I7" s="71"/>
      <c r="J7" s="71"/>
      <c r="K7" s="71"/>
      <c r="L7" s="71"/>
      <c r="M7" s="71"/>
    </row>
    <row r="8" spans="1:13" ht="12.75" customHeight="1">
      <c r="A8" s="72" t="s">
        <v>3</v>
      </c>
      <c r="B8" s="72"/>
      <c r="C8" s="72"/>
      <c r="D8" s="72"/>
      <c r="E8" s="63" t="s">
        <v>69</v>
      </c>
      <c r="F8" s="64"/>
      <c r="G8" s="64"/>
      <c r="H8" s="64"/>
      <c r="I8" s="64"/>
      <c r="J8" s="64"/>
      <c r="K8" s="64"/>
      <c r="L8" s="64"/>
      <c r="M8" s="65"/>
    </row>
    <row r="9" spans="1:13" s="16" customFormat="1" ht="30" customHeight="1">
      <c r="A9" s="72" t="s">
        <v>4</v>
      </c>
      <c r="B9" s="72"/>
      <c r="C9" s="72"/>
      <c r="D9" s="72"/>
      <c r="E9" s="63" t="s">
        <v>70</v>
      </c>
      <c r="F9" s="64"/>
      <c r="G9" s="64"/>
      <c r="H9" s="64"/>
      <c r="I9" s="64"/>
      <c r="J9" s="64"/>
      <c r="K9" s="64"/>
      <c r="L9" s="64"/>
      <c r="M9" s="65"/>
    </row>
    <row r="10" spans="1:13" s="16" customFormat="1" ht="12" customHeight="1">
      <c r="A10" s="72" t="s">
        <v>5</v>
      </c>
      <c r="B10" s="72"/>
      <c r="C10" s="72"/>
      <c r="D10" s="72"/>
      <c r="E10" s="63" t="s">
        <v>71</v>
      </c>
      <c r="F10" s="64"/>
      <c r="G10" s="64"/>
      <c r="H10" s="64"/>
      <c r="I10" s="64"/>
      <c r="J10" s="64"/>
      <c r="K10" s="64"/>
      <c r="L10" s="64"/>
      <c r="M10" s="65"/>
    </row>
    <row r="11" spans="1:13" s="16" customFormat="1" ht="12" customHeight="1">
      <c r="A11" s="72" t="s">
        <v>6</v>
      </c>
      <c r="B11" s="72"/>
      <c r="C11" s="72"/>
      <c r="D11" s="72"/>
      <c r="E11" s="63" t="s">
        <v>72</v>
      </c>
      <c r="F11" s="64"/>
      <c r="G11" s="64"/>
      <c r="H11" s="64"/>
      <c r="I11" s="64"/>
      <c r="J11" s="64"/>
      <c r="K11" s="64"/>
      <c r="L11" s="64"/>
      <c r="M11" s="65"/>
    </row>
    <row r="12" spans="1:13" s="16" customFormat="1" ht="12" customHeight="1">
      <c r="A12" s="72" t="s">
        <v>7</v>
      </c>
      <c r="B12" s="72"/>
      <c r="C12" s="72"/>
      <c r="D12" s="72"/>
      <c r="E12" s="63" t="s">
        <v>73</v>
      </c>
      <c r="F12" s="64"/>
      <c r="G12" s="64"/>
      <c r="H12" s="64"/>
      <c r="I12" s="64"/>
      <c r="J12" s="64"/>
      <c r="K12" s="64"/>
      <c r="L12" s="64"/>
      <c r="M12" s="65"/>
    </row>
    <row r="13" spans="1:13" s="16" customFormat="1" ht="33.75" customHeight="1">
      <c r="A13" s="72" t="s">
        <v>8</v>
      </c>
      <c r="B13" s="72"/>
      <c r="C13" s="72"/>
      <c r="D13" s="72"/>
      <c r="E13" s="63" t="s">
        <v>74</v>
      </c>
      <c r="F13" s="64"/>
      <c r="G13" s="64"/>
      <c r="H13" s="64"/>
      <c r="I13" s="64"/>
      <c r="J13" s="64"/>
      <c r="K13" s="64"/>
      <c r="L13" s="64"/>
      <c r="M13" s="65"/>
    </row>
    <row r="14" spans="1:13" s="36" customFormat="1" ht="9.6" customHeight="1">
      <c r="A14" s="33"/>
      <c r="B14" s="33"/>
      <c r="C14" s="34"/>
      <c r="D14" s="34"/>
      <c r="E14" s="34"/>
      <c r="F14" s="34"/>
      <c r="G14" s="34"/>
      <c r="H14" s="34"/>
      <c r="I14" s="34"/>
      <c r="J14" s="34"/>
      <c r="K14" s="35"/>
      <c r="L14" s="35"/>
      <c r="M14" s="35"/>
    </row>
    <row r="15" spans="1:13" s="16" customFormat="1" ht="24.6" customHeight="1">
      <c r="A15" s="67" t="s">
        <v>9</v>
      </c>
      <c r="B15" s="67"/>
      <c r="C15" s="68" t="s">
        <v>75</v>
      </c>
      <c r="D15" s="68"/>
      <c r="E15" s="67" t="s">
        <v>42</v>
      </c>
      <c r="F15" s="67"/>
      <c r="G15" s="67"/>
      <c r="H15" s="68" t="s">
        <v>76</v>
      </c>
      <c r="I15" s="68"/>
      <c r="J15" s="68"/>
      <c r="K15" s="66" t="s">
        <v>10</v>
      </c>
      <c r="L15" s="66"/>
      <c r="M15" s="66"/>
    </row>
    <row r="16" spans="1:13" s="16" customFormat="1" ht="27" customHeight="1">
      <c r="A16" s="67"/>
      <c r="B16" s="67"/>
      <c r="C16" s="68"/>
      <c r="D16" s="68"/>
      <c r="E16" s="67"/>
      <c r="F16" s="67"/>
      <c r="G16" s="67"/>
      <c r="H16" s="68"/>
      <c r="I16" s="68"/>
      <c r="J16" s="68"/>
      <c r="K16" s="30" t="s">
        <v>43</v>
      </c>
      <c r="L16" s="30" t="s">
        <v>65</v>
      </c>
      <c r="M16" s="30" t="s">
        <v>44</v>
      </c>
    </row>
    <row r="17" spans="1:13" s="16" customFormat="1" ht="18.600000000000001" customHeight="1">
      <c r="A17" s="67"/>
      <c r="B17" s="67"/>
      <c r="C17" s="68"/>
      <c r="D17" s="68"/>
      <c r="E17" s="67"/>
      <c r="F17" s="67"/>
      <c r="G17" s="67"/>
      <c r="H17" s="68"/>
      <c r="I17" s="68"/>
      <c r="J17" s="68"/>
      <c r="K17" s="31"/>
      <c r="L17" s="31"/>
      <c r="M17" s="31"/>
    </row>
    <row r="18" spans="1:13" s="40" customFormat="1" ht="13.15" customHeight="1">
      <c r="A18" s="37"/>
      <c r="B18" s="37"/>
      <c r="C18" s="38"/>
      <c r="D18" s="38"/>
      <c r="E18" s="38"/>
      <c r="F18" s="38"/>
      <c r="G18" s="38"/>
      <c r="H18" s="38"/>
      <c r="I18" s="38"/>
      <c r="J18" s="38"/>
      <c r="K18" s="39"/>
      <c r="L18" s="39"/>
      <c r="M18" s="39"/>
    </row>
    <row r="19" spans="1:13" s="16" customFormat="1" ht="15.75" customHeight="1">
      <c r="A19" s="66" t="s">
        <v>11</v>
      </c>
      <c r="B19" s="66"/>
      <c r="C19" s="66"/>
      <c r="D19" s="66"/>
      <c r="E19" s="66"/>
      <c r="F19" s="66"/>
      <c r="G19" s="66"/>
      <c r="H19" s="66"/>
      <c r="I19" s="66"/>
      <c r="J19" s="66"/>
      <c r="K19" s="66"/>
      <c r="L19" s="66"/>
      <c r="M19" s="66"/>
    </row>
    <row r="20" spans="1:13" s="16" customFormat="1" ht="38.450000000000003" customHeight="1">
      <c r="A20" s="66" t="s">
        <v>45</v>
      </c>
      <c r="B20" s="66"/>
      <c r="C20" s="66"/>
      <c r="D20" s="66"/>
      <c r="E20" s="66" t="s">
        <v>12</v>
      </c>
      <c r="F20" s="66"/>
      <c r="G20" s="66"/>
      <c r="H20" s="66"/>
      <c r="I20" s="66" t="s">
        <v>13</v>
      </c>
      <c r="J20" s="66"/>
      <c r="K20" s="66"/>
      <c r="L20" s="66" t="s">
        <v>66</v>
      </c>
      <c r="M20" s="66"/>
    </row>
    <row r="21" spans="1:13" s="16" customFormat="1" ht="28.9" customHeight="1">
      <c r="A21" s="66"/>
      <c r="B21" s="66"/>
      <c r="C21" s="66"/>
      <c r="D21" s="66"/>
      <c r="E21" s="66" t="s">
        <v>46</v>
      </c>
      <c r="F21" s="66"/>
      <c r="G21" s="30" t="s">
        <v>64</v>
      </c>
      <c r="H21" s="30" t="s">
        <v>47</v>
      </c>
      <c r="I21" s="30" t="s">
        <v>48</v>
      </c>
      <c r="J21" s="30" t="s">
        <v>63</v>
      </c>
      <c r="K21" s="30" t="s">
        <v>49</v>
      </c>
      <c r="L21" s="30" t="s">
        <v>52</v>
      </c>
      <c r="M21" s="30" t="s">
        <v>53</v>
      </c>
    </row>
    <row r="22" spans="1:13" s="16" customFormat="1" ht="15" customHeight="1">
      <c r="A22" s="73" t="s">
        <v>77</v>
      </c>
      <c r="B22" s="73"/>
      <c r="C22" s="73"/>
      <c r="D22" s="73"/>
      <c r="E22" s="74" t="s">
        <v>78</v>
      </c>
      <c r="F22" s="74"/>
      <c r="G22" s="74"/>
      <c r="H22" s="74" t="s">
        <v>79</v>
      </c>
      <c r="I22" s="74">
        <v>2189000</v>
      </c>
      <c r="J22" s="74"/>
      <c r="K22" s="74">
        <v>198999</v>
      </c>
      <c r="L22" s="74"/>
      <c r="M22" s="74"/>
    </row>
    <row r="23" spans="1:13" s="16" customFormat="1" ht="31.15" customHeight="1">
      <c r="A23" s="73"/>
      <c r="B23" s="73"/>
      <c r="C23" s="73"/>
      <c r="D23" s="73"/>
      <c r="E23" s="74"/>
      <c r="F23" s="74"/>
      <c r="G23" s="74"/>
      <c r="H23" s="74"/>
      <c r="I23" s="74"/>
      <c r="J23" s="74"/>
      <c r="K23" s="74"/>
      <c r="L23" s="74"/>
      <c r="M23" s="74"/>
    </row>
    <row r="24" spans="1:13" s="16" customFormat="1" ht="35.25" customHeight="1">
      <c r="A24" s="66" t="s">
        <v>51</v>
      </c>
      <c r="B24" s="66"/>
      <c r="C24" s="66"/>
      <c r="D24" s="66"/>
      <c r="E24" s="66"/>
      <c r="F24" s="66"/>
      <c r="G24" s="66"/>
      <c r="H24" s="66"/>
      <c r="I24" s="66"/>
      <c r="J24" s="66"/>
      <c r="K24" s="66"/>
      <c r="L24" s="66"/>
      <c r="M24" s="66"/>
    </row>
    <row r="25" spans="1:13" s="16" customFormat="1" ht="17.45" customHeight="1">
      <c r="A25" s="66" t="s">
        <v>14</v>
      </c>
      <c r="B25" s="66"/>
      <c r="C25" s="68" t="s">
        <v>15</v>
      </c>
      <c r="D25" s="68"/>
      <c r="E25" s="68" t="s">
        <v>54</v>
      </c>
      <c r="F25" s="68"/>
      <c r="G25" s="68"/>
      <c r="H25" s="66" t="s">
        <v>16</v>
      </c>
      <c r="I25" s="32" t="s">
        <v>15</v>
      </c>
      <c r="J25" s="46">
        <v>161</v>
      </c>
      <c r="K25" s="66" t="s">
        <v>17</v>
      </c>
      <c r="L25" s="32" t="s">
        <v>18</v>
      </c>
      <c r="M25" s="46">
        <v>167</v>
      </c>
    </row>
    <row r="26" spans="1:13" s="16" customFormat="1" ht="18.600000000000001" customHeight="1">
      <c r="A26" s="66"/>
      <c r="B26" s="66"/>
      <c r="C26" s="68" t="s">
        <v>19</v>
      </c>
      <c r="D26" s="68"/>
      <c r="E26" s="68" t="s">
        <v>54</v>
      </c>
      <c r="F26" s="68"/>
      <c r="G26" s="68"/>
      <c r="H26" s="66"/>
      <c r="I26" s="32" t="s">
        <v>19</v>
      </c>
      <c r="J26" s="46">
        <v>213</v>
      </c>
      <c r="K26" s="66"/>
      <c r="L26" s="32" t="s">
        <v>20</v>
      </c>
      <c r="M26" s="46">
        <v>119</v>
      </c>
    </row>
    <row r="27" spans="1:13" s="16" customFormat="1" ht="31.15" customHeight="1">
      <c r="A27" s="66" t="s">
        <v>55</v>
      </c>
      <c r="B27" s="66"/>
      <c r="C27" s="66"/>
      <c r="D27" s="66"/>
      <c r="E27" s="66"/>
      <c r="F27" s="66"/>
      <c r="G27" s="66"/>
      <c r="H27" s="66"/>
      <c r="I27" s="66"/>
      <c r="J27" s="66"/>
      <c r="K27" s="66"/>
      <c r="L27" s="66"/>
      <c r="M27" s="66"/>
    </row>
    <row r="28" spans="1:13">
      <c r="A28" s="73" t="s">
        <v>80</v>
      </c>
      <c r="B28" s="73"/>
      <c r="C28" s="73"/>
      <c r="D28" s="73"/>
      <c r="E28" s="73"/>
      <c r="F28" s="73"/>
      <c r="G28" s="73"/>
      <c r="H28" s="73"/>
      <c r="I28" s="73"/>
      <c r="J28" s="73"/>
      <c r="K28" s="73"/>
      <c r="L28" s="73"/>
      <c r="M28" s="73"/>
    </row>
    <row r="29" spans="1:13">
      <c r="A29" s="73"/>
      <c r="B29" s="73"/>
      <c r="C29" s="73"/>
      <c r="D29" s="73"/>
      <c r="E29" s="73"/>
      <c r="F29" s="73"/>
      <c r="G29" s="73"/>
      <c r="H29" s="73"/>
      <c r="I29" s="73"/>
      <c r="J29" s="73"/>
      <c r="K29" s="73"/>
      <c r="L29" s="73"/>
      <c r="M29" s="73"/>
    </row>
    <row r="30" spans="1:13">
      <c r="A30" s="73"/>
      <c r="B30" s="73"/>
      <c r="C30" s="73"/>
      <c r="D30" s="73"/>
      <c r="E30" s="73"/>
      <c r="F30" s="73"/>
      <c r="G30" s="73"/>
      <c r="H30" s="73"/>
      <c r="I30" s="73"/>
      <c r="J30" s="73"/>
      <c r="K30" s="73"/>
      <c r="L30" s="73"/>
      <c r="M30" s="73"/>
    </row>
    <row r="31" spans="1:13" ht="22.15" customHeight="1">
      <c r="A31" s="73"/>
      <c r="B31" s="73"/>
      <c r="C31" s="73"/>
      <c r="D31" s="73"/>
      <c r="E31" s="73"/>
      <c r="F31" s="73"/>
      <c r="G31" s="73"/>
      <c r="H31" s="73"/>
      <c r="I31" s="73"/>
      <c r="J31" s="73"/>
      <c r="K31" s="73"/>
      <c r="L31" s="73"/>
      <c r="M31" s="73"/>
    </row>
  </sheetData>
  <mergeCells count="48">
    <mergeCell ref="A28:M31"/>
    <mergeCell ref="K22:K23"/>
    <mergeCell ref="A24:M24"/>
    <mergeCell ref="H25:H26"/>
    <mergeCell ref="K25:K26"/>
    <mergeCell ref="A22:D23"/>
    <mergeCell ref="E22:F23"/>
    <mergeCell ref="G22:G23"/>
    <mergeCell ref="H22:H23"/>
    <mergeCell ref="I22:I23"/>
    <mergeCell ref="J22:J23"/>
    <mergeCell ref="C25:D25"/>
    <mergeCell ref="C26:D26"/>
    <mergeCell ref="A27:M27"/>
    <mergeCell ref="L22:L23"/>
    <mergeCell ref="M22:M23"/>
    <mergeCell ref="E25:G25"/>
    <mergeCell ref="E26:G26"/>
    <mergeCell ref="A25:B26"/>
    <mergeCell ref="A7:M7"/>
    <mergeCell ref="A8:D8"/>
    <mergeCell ref="E8:M8"/>
    <mergeCell ref="A9:D9"/>
    <mergeCell ref="A10:D10"/>
    <mergeCell ref="E10:M10"/>
    <mergeCell ref="A11:D11"/>
    <mergeCell ref="E11:M11"/>
    <mergeCell ref="A12:D12"/>
    <mergeCell ref="E12:M12"/>
    <mergeCell ref="A13:D13"/>
    <mergeCell ref="E13:M13"/>
    <mergeCell ref="A19:M19"/>
    <mergeCell ref="A1:M1"/>
    <mergeCell ref="A3:D3"/>
    <mergeCell ref="E3:M3"/>
    <mergeCell ref="A4:D4"/>
    <mergeCell ref="E4:M4"/>
    <mergeCell ref="A20:D21"/>
    <mergeCell ref="A15:B17"/>
    <mergeCell ref="C15:D17"/>
    <mergeCell ref="E15:G17"/>
    <mergeCell ref="H15:J17"/>
    <mergeCell ref="E9:M9"/>
    <mergeCell ref="K15:M15"/>
    <mergeCell ref="E20:H20"/>
    <mergeCell ref="I20:K20"/>
    <mergeCell ref="E21:F21"/>
    <mergeCell ref="L20:M20"/>
  </mergeCells>
  <conditionalFormatting sqref="A4 L5">
    <cfRule type="cellIs" dxfId="2" priority="4" stopIfTrue="1" operator="equal">
      <formula>"VAYA A LA HOJA INICIO Y SELECIONE EL PERIODO CORRESPONDIENTE A ESTE INFORME"</formula>
    </cfRule>
  </conditionalFormatting>
  <conditionalFormatting sqref="A20">
    <cfRule type="cellIs" dxfId="1" priority="3" stopIfTrue="1" operator="equal">
      <formula>"VAYA A LA HOJA INICIO Y SELECIONE EL PERIODO CORRESPONDIENTE A ESTE INFORME"</formula>
    </cfRule>
  </conditionalFormatting>
  <conditionalFormatting sqref="A7:C7">
    <cfRule type="cellIs" dxfId="0" priority="2"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4" fitToHeight="0" orientation="landscape" r:id="rId1"/>
  <headerFooter scaleWithDoc="0">
    <oddHeader>&amp;L&amp;G&amp;R&amp;G</oddHeader>
    <oddFooter>&amp;R&amp;G</oddFooter>
  </headerFooter>
  <ignoredErrors>
    <ignoredError sqref="E25:E26" numberStoredAsText="1"/>
  </ignoredError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Matriz</vt:lpstr>
      <vt:lpstr>Caratula</vt:lpstr>
      <vt:lpstr>AR-NNA</vt:lpstr>
      <vt:lpstr>'AR-NNA'!Área_de_impresión</vt:lpstr>
      <vt:lpstr>Caratula!Área_de_impresión</vt:lpstr>
      <vt:lpstr>'AR-NNA'!Títulos_a_imprimir</vt:lpstr>
      <vt:lpstr>Matriz!Títulos_a_imprimir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JUDY L</dc:creator>
  <cp:lastModifiedBy>Usuario</cp:lastModifiedBy>
  <cp:lastPrinted>2022-03-31T18:52:14Z</cp:lastPrinted>
  <dcterms:created xsi:type="dcterms:W3CDTF">2021-03-24T06:31:29Z</dcterms:created>
  <dcterms:modified xsi:type="dcterms:W3CDTF">2022-03-31T19:03:48Z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d9fe5139-22f6-4a6d-a68a-16996bfc6c25</vt:lpwstr>
  </property>
</Properties>
</file>