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Pictures\SIPOT\2021\4TO TRIMESTRE\122\"/>
    </mc:Choice>
  </mc:AlternateContent>
  <bookViews>
    <workbookView xWindow="0" yWindow="0" windowWidth="11745" windowHeight="40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<sst xmlns="http://schemas.openxmlformats.org/spreadsheetml/2006/main" count="93" uniqueCount="79">
  <si>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</si>
  <si>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</si>
  <si>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</si>
  <si>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</si>
  <si>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</si>
  <si>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</si>
  <si>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</si>
  <si>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</si>
  <si>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</si>
  <si>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</si>
  <si>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</si>
  <si>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</si>
  <si>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</si>
  <si>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</si>
  <si>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</si>
  <si>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</si>
  <si>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</si>
  <si>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</si>
  <si>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</si>
  <si>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</si>
  <si>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</si>
  <si>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</si>
  <si>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</si>
  <si>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</si>
  <si>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</si>
  <si>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</si>
  <si>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</si>
  <si>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</si>
  <si>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</si>
  <si>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</si>
  <si>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</si>
  <si>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</si>
  <si>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</si>
  <si>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</si>
  <si>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</si>
  <si>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</si>
  <si>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</si>
  <si>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</si>
  <si>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</si>
  <si>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</si>
  <si>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</si>
  <si>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</si>
  <si>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</si>
  <si>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</si>
  <si>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</si>
  <si>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</si>
  <si>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</si>
  <si>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</si>
  <si>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</si>
  <si>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</si>
  <si>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</si>
  <si>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</si>
  <si>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</si>
  <si>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</si>
  <si>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</si>
  <si>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</si>
  <si>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</si>
  <si>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</si>
  <si>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</si>
  <si>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</si>
  <si>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De transferencia</t>
  </si>
  <si>
    <t>Cultivando Comunidad con la Participación Ciudadana</t>
  </si>
  <si>
    <t xml:space="preserve"> Unidad-es Tlalpan</t>
  </si>
  <si>
    <t>Diagnostico basado en el  Índice de Desarrollo Social de la Ciudad de México 2010 y 2015, SEDESOL  2004, INEGI, datos obtenidos por las actividades del 2019, entre otras.</t>
  </si>
  <si>
    <t>Fomentar la integración social y comunitaria fortaleciendo vínculos sociales que generen comunicación eficaz, cohesión, confianza y colaboración entre los ciudadanos, así como estos y la Alcaldía de Tlalpan, con el propósito de crear una base social sólida cuya capacidad creadora de procesos sociales y culturales comunitarios impacte positivamente en las colonias, barrios y pueblos originarios de la demarcación, en un marco de corresponsabilidad y construcción de gobernabilidad democrática, y de una cultura de cooperación, a través de la presencia permanente de 214 facilitadores de servicios, quienes de manera directa impulsarán proyectos de mejoramiento y recuperación de espacios.</t>
  </si>
  <si>
    <t>*Diseñar, desarrollar e implementar proyectos comunitarios con la finalidad de impulsar cambios al entorno a
partir de la corresponsabilidad ciudadana.
*Seleccionar a facilitadores de servicios que realicen las actividades del programa social.
*Promover entre los facilitadores de servicios la presentación de propuestas que se traduzcan en proyectos
comunitarios que contribuyan al mejoramiento del entorno de colonias, barrios y pueblos originarios.
*Practicar la asamblea general como medio para alcanzar acuerdos ya sea de forma presencial o bien
implementando el uso de las TICs (Tecnologías de la Información y la Comunicación) que permita establecer
plataformas de participación digital.
*Cultivar la formación de nuevos liderazgos, que conozcan y practiquen los mecanismos de participación que
la Ley de Participación Ciudadana de la Ciudad de México les confiere.
*Cultivar el consenso entre las autoridades de la alcaldía y la población mediante el diálogo, la toma de decisiones y la resolución de conflictos.
*Cultivar la autogestión ciudadana, a partir de crear y aplicar soluciones en comunidad.
*Participar de manera activa en colonias, pueblos y barrios que permita desarrollar actividades dirigidas al empoderamiento de la sociedad.
*Incrementar la accesibilidad a la información de programas y servicios mediante la difusión, concertación y contacto directo con la ciudadanía.
*Fomentar una cultura de valores basados en la equidad, el respeto, la diversidad, la responsabilidad, la cooperación y la tolerancia, entre otros.
*Coadyuvar en la atención y conciliación de demanda ciudadana, acción que podrá ser presencial cumpliendo con las medidas sanitarias o bien de manera virtual.
*Fortalecimiento de la organización vecinal de colonias, barrios y pueblos originarios, en el acompañamiento de sus tradiciones, sus usos y sus costumbres.
*Apoyo en el ordenamiento urbano y la movilidad de las colonias, barrios y pueblos originarios de la Alcaldía Tlalpan.
*Fortalecimiento en la implementación del Plan Emergente de abasto de agua 2021 durante la temporada de estiaje.
*Fortalecimiento de diversas medidas implementadas a partir de la contingencia sanitaria por SARS-COV-2 fomentando la creación de plataformas de participación digital.</t>
  </si>
  <si>
    <t>Diagnostico basado en la Encuesta Intercensal 2015 del INEGI, datos obtenidos con las actividades del 2019, entre otras.</t>
  </si>
  <si>
    <t>Promover el rescate y la participación ciudadana hasta en 85 unidades y conjuntos habitacionales de interés social de la Alcaldía de Tlalpan, en donde habitan aproximadamente 60,000 personas, mayoritariamente adultos mayores de escasos recursos económicos, mediante la rehabilitación, reconstrucción, mantenimiento, mejoramiento e innovación de las áreas y bienes de uso común, a través de la asignación de recursos, la organización de sus habitantes y la corresponsabilidad social entre gobierno y ciudadanía.</t>
  </si>
  <si>
    <t>a) Fomentar la participación de los habitantes en la toma de decisiones colectivas, mediante una “Asamblea ciudadana” y la elección de sus representantes conformados en Comités de Administración y Supervisión.
b) Impulsar acciones de mantenimiento, reparación y mejoramiento en las áreas comunes de las unidades y conjuntos habitacionales.
c) Generar corresponsabilidad entre la Alcaldía de Tlalpan y los habitantes de las unidades habitacionales en la solución de los problemas, conviniendo decisiones respecto a la administración y ejecución de los recursos asignados del programa.
d) Promover la participación ciudadana a través del diálogo, estableciendo acuerdos entre los vecinos en las diferentes etapas de seguimiento del programa social. 
e) Fomentar la tolerancia, el respeto, la cooperación, la participación y la solidaridad a través de la convivencia en las asambleas.
f) Realizar el seguimiento puntual a las unidades y conjuntos habitacionales, por medio de asesorías presenciales y/o a distancia, con la finalidad de poder evaluar los avances y metas programadas.
g) Realizar el cierre del programa una vez terminados los trabajos programados y entregada la documentación soporte.</t>
  </si>
  <si>
    <t xml:space="preserve">A través de este programa, se contribuirá a formar comunidades informadas, participativas que sean escuchadas, y puedan crear y desarrollar habilidades para la toma de decisiones, sobre aspectos que generan bienestar en su comunidad, a partir de los modelos de intervención de carácter integral. Con el apoyo de los facilitadores de servicios se continuará impulsando el diseño, implementación y desarrollo de hasta 208 proyectos comunitarios en colonias, barrios y pueblos originarios de la demarcación con las medidas de prevención, para vincular a la población con acciones complementarias a los programas de gobierno que ofrece la alcaldía, lo que contribuye a mejorar su entorno social, y fomento a la participación ciudadana. </t>
  </si>
  <si>
    <t>a)Brindar atención a 250, 000 habitantes de la Alcaldía de Tlalpan, preferentemente residentes de colonias con muy bajo y bajo índice de desarrollo social.
b)Seleccionar a 6 facilitadores coordinadores y 208 facilitadores de servicios para la ejecución de las actividades desarrollar en el programa social.
c)Implementar hasta 208 proyectos comunitarios, con las medidas necesarias de sanidad, enfocados a las necesidades de cada colonia y/o zona, entre los cuales están accesibilidad peatonal, recuperación de espacios y el fomento de la participación ciudadana.
d) Realizar 208 asambleas generales para alcanzar acuerdos referentes a los proyectos comunitarios que se llevarán a cabo en su comunidad.
e)Llevar a cabo 1,200 recorridos mediante los cuales se identificará la demanda ciudadana de forma presencial con las medidas necesarias de sanidad.
f)Impulsar la creación de 1,200 espacios de diálogo, para discutir temas de eventos, servicios y/o acciones para el bienestar de las comunidades, acción que podrá ser presencial con las medidas de prevención necesarias y/o de manera virtual.
g)Promover, organizar y ejecutar 500 Jornadas Comunitarias “Cultivando Comunidad” de forma presencial con las medidas de prevención necesarias.
h)Procurar la conciliación de 200 conflictos ciudadanos entre vecinos, comités ciudadanos y consejos de los pueblos, acción que podrá ser presencial con las medidas de prevención y/o de manera virtual.
i)Apoyar, organizar y realizar brigadas informativas en cuatro zonas estratégicas de la Alcaldía de Tlalpan, de forma presencial guardando las medidas de prevención derivadas de la contingencia sanitaria por SARSCOV2, con la atención de 100,000 ciudadanos.</t>
  </si>
  <si>
    <t xml:space="preserve">Para atender la problemática antes mencionada, se requiere la intervención del gobierno mediante acciones concretas que contribuyan a mejorar la habitabilidad y convivencia de las personas que viven en las unidades y conjuntos habitacionales de interés social.
Es imperante realizar trabajos de mantenimiento, construcción y reparación, los cuales servirán para mejorar la infraestructura de los inmuebles, brindar mayor seguridad, y contribuir a fortalecer el tejido social de los ciudadanos que habitan en estos espacios. </t>
  </si>
  <si>
    <t>a) Entregar hasta 85 apoyos económicos a unidades y conjuntos habitacionales de interés social para que ejecuten trabajos de mantenimiento y rehabilitación.
b) Seleccionar a 10 facilitadores de servicios para la ejecución y seguimiento de las actividades a desarrollar en el programa social.</t>
  </si>
  <si>
    <t xml:space="preserve">Dirección General de Participación Ciudadana </t>
  </si>
  <si>
    <t xml:space="preserve"> Dirección General de Participación Ciudadana </t>
  </si>
  <si>
    <t>http://repositorio.tlalpan.cdmx.gob.mx:8080/DGPGC/Nuevo%20Directorio%202021/hipervinculos_1er_trimestre_2021/reglas_cultivando_comunidad.pdf</t>
  </si>
  <si>
    <t>http://repositorio.tlalpan.cdmx.gob.mx:8080/DGPGC/Nuevo%20Directorio%202021/hipervinculos_1er_trimestre_2021/reglas_unidades_tlalpan.pdf</t>
  </si>
  <si>
    <t>http://repositorio.tlalpan.cdmx.gob.mx:8080/DGPGC/Nuevo%20Directorio%202021/hipervinculos_1er_trimestre_2021/Calendario_presupuestal_cultivando_comunidad.pdf</t>
  </si>
  <si>
    <t>http://repositorio.tlalpan.cdmx.gob.mx:8080/DGPGC/Nuevo%20Directorio%202021/hipervinculos_1er_trimestre_2021/Calendario_presupuestal_unidades_es_tlalpan.pdf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</si>
</sst>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tlalpan.cdmx.gob.mx:8080/DGPGC/Nuevo%20Directorio%202021/hipervinculos_1er_trimestre_2021/Calendario_presupuestal_cultivando_comunidad.pdf" TargetMode="External"/><Relationship Id="rId2" Type="http://schemas.openxmlformats.org/officeDocument/2006/relationships/hyperlink" Target="http://repositorio.tlalpan.cdmx.gob.mx:8080/DGPGC/Nuevo%20Directorio%202021/hipervinculos_1er_trimestre_2021/reglas_unidades_tlalpan.pdf" TargetMode="External"/><Relationship Id="rId1" Type="http://schemas.openxmlformats.org/officeDocument/2006/relationships/hyperlink" Target="http://repositorio.tlalpan.cdmx.gob.mx:8080/DGPGC/Nuevo%20Directorio%202021/hipervinculos_1er_trimestre_2021/reglas_cultivando_comunidad.pdf" TargetMode="External"/><Relationship Id="rId5" Type="http://schemas.openxmlformats.org/officeDocument/2006/relationships/printerSettings" Target="../printerSettings/printerSettings1.bin"/><Relationship Id="rId4" Type="http://schemas.openxmlformats.org/officeDocument/2006/relationships/hyperlink" Target="http://repositorio.tlalpan.cdmx.gob.mx:8080/DGPGC/Nuevo%20Directorio%202021/hipervinculos_1er_trimestre_2021/Calendario_presupuestal_unidades_es_tlalp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N2" workbookViewId="0">
      <selection activeCell="T9" sqref="T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v>2021</v>
      </c>
      <c r="B8" s="2">
        <v>44470</v>
      </c>
      <c r="C8" s="2">
        <v>44561</v>
      </c>
      <c r="D8" t="s">
        <v>59</v>
      </c>
      <c r="E8" t="s">
        <v>60</v>
      </c>
      <c r="F8" t="s">
        <v>61</v>
      </c>
      <c r="G8" t="s">
        <v>63</v>
      </c>
      <c r="H8" t="s">
        <v>64</v>
      </c>
      <c r="I8" t="s">
        <v>65</v>
      </c>
      <c r="J8" t="s">
        <v>69</v>
      </c>
      <c r="K8" t="s">
        <v>70</v>
      </c>
      <c r="L8" s="3" t="s">
        <v>75</v>
      </c>
      <c r="M8">
        <v>24300000</v>
      </c>
      <c r="N8">
        <v>0</v>
      </c>
      <c r="O8">
        <v>0</v>
      </c>
      <c r="P8" s="3" t="s">
        <v>77</v>
      </c>
      <c r="Q8" t="s">
        <v>73</v>
      </c>
      <c r="R8" s="2">
        <v>44576</v>
      </c>
      <c r="S8" s="2">
        <v>44561</v>
      </c>
    </row>
    <row r="9" spans="1:20" x14ac:dyDescent="0.25">
      <c r="A9">
        <v>2021</v>
      </c>
      <c r="B9" s="2">
        <v>44470</v>
      </c>
      <c r="C9" s="2">
        <v>44561</v>
      </c>
      <c r="D9" t="s">
        <v>59</v>
      </c>
      <c r="E9" t="s">
        <v>60</v>
      </c>
      <c r="F9" t="s">
        <v>62</v>
      </c>
      <c r="G9" t="s">
        <v>66</v>
      </c>
      <c r="H9" t="s">
        <v>67</v>
      </c>
      <c r="I9" t="s">
        <v>68</v>
      </c>
      <c r="J9" t="s">
        <v>71</v>
      </c>
      <c r="K9" t="s">
        <v>72</v>
      </c>
      <c r="L9" s="3" t="s">
        <v>76</v>
      </c>
      <c r="M9">
        <v>12000000</v>
      </c>
      <c r="N9">
        <v>0</v>
      </c>
      <c r="O9">
        <v>0</v>
      </c>
      <c r="P9" s="3" t="s">
        <v>78</v>
      </c>
      <c r="Q9" t="s">
        <v>74</v>
      </c>
      <c r="R9" s="2">
        <v>44576</v>
      </c>
      <c r="S9" s="2">
        <v>44561</v>
      </c>
    </row>
  </sheetData>
  <mergeCells count="7">
    <mergeCell ref="A6:T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L8" r:id="rId1"/>
    <hyperlink ref="L9" r:id="rId2"/>
    <hyperlink ref="P8" r:id="rId3"/>
    <hyperlink ref="P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cp:lastModifiedBy>
  <cp:lastPrinted>2021-06-29T19:01:10Z</cp:lastPrinted>
  <dcterms:created xsi:type="dcterms:W3CDTF">2021-04-22T02:49:27Z</dcterms:created>
  <dcterms:modified xsi:type="dcterms:W3CDTF">2022-01-03T20:37:51Z</dcterms:modified>
</cp:coreProperties>
</file>