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3_2024_DGPC\122\"/>
    </mc:Choice>
  </mc:AlternateContent>
  <bookViews>
    <workbookView xWindow="0" yWindow="0" windowWidth="19200" windowHeight="6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<sst xmlns="http://schemas.openxmlformats.org/spreadsheetml/2006/main" count="291" uniqueCount="208">
  <si>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</si>
  <si>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</si>
  <si>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</si>
  <si>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</si>
  <si>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</si>
  <si>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</si>
  <si>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</si>
  <si>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</si>
  <si>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</si>
  <si>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</si>
  <si>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</si>
  <si>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</si>
  <si>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</si>
  <si>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</si>
  <si>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</si>
  <si>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</si>
  <si>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</si>
  <si>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</si>
  <si>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</si>
  <si>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</si>
  <si>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</si>
  <si>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</si>
  <si>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</si>
  <si>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</si>
  <si>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</si>
  <si>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</si>
  <si>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</si>
  <si>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</si>
  <si>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</si>
  <si>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</si>
  <si>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</si>
  <si>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</si>
  <si>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</si>
  <si>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</si>
  <si>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</si>
  <si>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</si>
  <si>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</si>
  <si>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</si>
  <si>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</si>
  <si>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</si>
  <si>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</si>
  <si>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</si>
  <si>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</si>
  <si>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</si>
  <si>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</si>
  <si>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</si>
  <si>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</si>
  <si>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</si>
  <si>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</si>
  <si>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</si>
  <si>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</si>
  <si>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</si>
  <si>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</si>
  <si>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</si>
  <si>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</si>
  <si>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</si>
  <si>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</si>
  <si>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</si>
  <si>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</si>
  <si>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</si>
  <si>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</si>
  <si>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</si>
  <si>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</si>
  <si>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</si>
  <si>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</si>
  <si>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</si>
  <si>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</si>
  <si>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</si>
  <si>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</si>
  <si>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</si>
  <si>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</si>
  <si>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</si>
  <si>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</si>
  <si>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</si>
  <si>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</si>
  <si>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</si>
  <si>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</si>
  <si>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</si>
  <si>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</si>
  <si>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</si>
  <si>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</si>
  <si>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</si>
  <si>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</si>
  <si>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</si>
  <si>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</si>
  <si>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</si>
  <si>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</si>
  <si>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</si>
  <si>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</si>
  <si>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</si>
  <si>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</si>
  <si>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</si>
  <si>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</si>
  <si>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</si>
  <si>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</si>
  <si>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</si>
  <si>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</si>
  <si>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</si>
  <si>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</si>
  <si>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</si>
  <si>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</si>
  <si>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</si>
  <si>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</si>
  <si>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</si>
  <si>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</si>
  <si>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</si>
  <si>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</si>
  <si>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</si>
  <si>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</si>
  <si>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</si>
  <si>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</si>
  <si>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</si>
  <si>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</si>
  <si>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</si>
  <si>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</si>
  <si>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</si>
  <si>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</si>
  <si>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</si>
  <si>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</si>
  <si>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</si>
  <si>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</si>
  <si>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</si>
  <si>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</si>
  <si>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</si>
  <si>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</si>
  <si>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</si>
  <si>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</si>
  <si>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</si>
  <si>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</si>
  <si>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</si>
  <si>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</si>
  <si>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</si>
  <si>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</si>
  <si>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</si>
  <si>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</si>
  <si>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</si>
  <si>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</si>
  <si>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</si>
  <si>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</si>
  <si>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</si>
  <si>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</si>
  <si>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</si>
  <si>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</si>
  <si>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</si>
  <si>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</si>
  <si>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</si>
  <si>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</si>
  <si>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</si>
  <si>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</si>
  <si>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</si>
  <si>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</si>
  <si>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</si>
  <si>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</si>
  <si>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</si>
  <si>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</si>
  <si>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</si>
  <si>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</si>
  <si>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</si>
  <si>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</si>
  <si>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</si>
  <si>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</si>
  <si>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</si>
  <si>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</si>
  <si>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</si>
  <si>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</si>
  <si>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</si>
  <si>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</si>
  <si>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</si>
  <si>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</si>
  <si>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</si>
  <si>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</si>
  <si>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</si>
  <si>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</si>
  <si>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</si>
  <si>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</si>
  <si>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Alianza con Tlalpan </t>
  </si>
  <si>
    <t>Dirección General de Participación Ciudadana</t>
  </si>
  <si>
    <t>Aviso mediante el cual se dan a conocer las Reglas de Operación del programa social "Alianza con Tlalpan"</t>
  </si>
  <si>
    <t>Porcentaje de beneficiados o apoyos  por alguna de las acciones contempladas.</t>
  </si>
  <si>
    <t>Para interponer cualquier queja o aclaración sobre el presente programa social, el interesado deberá dirigirla con previa cita al Director General de Participación Ciudadana, presentándola directamente en sus oficinas, ubicadas en Plaza de la Constitución 1, Col. Tlalpan Centro, C.P. 14000, Alcaldía de Tlalpan, en un horario de lunes a viernes de las 9:00 a las 16:00 horas, o al correo electrónico alianzatlalpan@tlalpan.cdmx.gob.mx instancia que le dará́ respuesta en un plazo máximo de 15 días hábiles.</t>
  </si>
  <si>
    <t>Los requisitos, derechos, obligaciones, procedimientos y plazos para acceder al disfrute de los beneficios del programa social estarán a la vista del público y podrán ser consultados en las oficinas de la Dirección General de Participación Ciudadana, ubicadas en Plaza de la Constitución 1, Col. Tlalpan Centro, C.P. 14000, Alcaldía de Tlalpan, en un horario de lunes a viernes de las 9:00 a las 16:00 hrs</t>
  </si>
  <si>
    <r>
      <rPr>
        <sz val="11"/>
        <rFont val="Calibri"/>
        <family val="2"/>
      </rPr>
      <t>*</t>
    </r>
    <r>
      <rPr>
        <sz val="11"/>
        <rFont val="Calibri"/>
        <family val="2"/>
        <scheme val="minor"/>
      </rPr>
      <t xml:space="preserve">Haber acumulado dos suspensiones temporales. </t>
    </r>
    <r>
      <rPr>
        <sz val="11"/>
        <rFont val="Calibri"/>
        <family val="2"/>
      </rPr>
      <t xml:space="preserve">* </t>
    </r>
    <r>
      <rPr>
        <sz val="11"/>
        <rFont val="Calibri"/>
        <family val="2"/>
        <scheme val="minor"/>
      </rPr>
      <t xml:space="preserve">No cumplir con las actividades inherentes al programa. *Hacer uso inadecuado de documentos, materiales y bienes oficiales que le hayan sido asignados. * Alterar o falsificar los documentos e información generados durante la realización de las actividades. * Cuando la persona beneficiaria facilitadora de servicios fallezca. * Exceder de manera reiterada y deliberada las atribuciones y facultades para para las que exige el programa social. </t>
    </r>
    <r>
      <rPr>
        <sz val="11"/>
        <rFont val="Calibri"/>
        <family val="2"/>
      </rPr>
      <t xml:space="preserve">*Abuso o uso irresponsable de las TIC (Tecnología de la Información y Comunicación ). * Acudir a las actividades bajo el influjo del alcohol o las drogas. * No aprobar los talleres de trabajo en equipo y resolución de conflictos. * No cimplir con ssus horas semanales de servicio. </t>
    </r>
  </si>
  <si>
    <t xml:space="preserve">No aplica </t>
  </si>
  <si>
    <t xml:space="preserve">Cuantificar los avances o retrocesos de las acciones implementadas por los programas sociales, el logro de sus objetivos y los resultados alcanzados. En este apartado las dependencias, Organos Desconcentrados, Entidades de la administracióin Públicade la Ciudad de México y las Alcaldías deberán: a) Respecto de la Evaluaión Interna establecer que se realizará en apego a lo establecido en los lineamientos que a tal efecto emita el Consejo de Evaluación de la Ciudad de México y los resultados serán publicados y entregados a las instancias que establece el artículo 42 de la Ley de Desarrollo Social, en un plazo no mayor a seis (6) meses después de finalizado el ejercicio fiscal, asimismo señalar explícitamente lo siguiente: 1. La Dirección de Evaluación de Programas y Proyectos adscrita a la Dirección General de Planeación del Desarrollo, elaborará la evaluación interna del programa social. </t>
  </si>
  <si>
    <t xml:space="preserve">"Tal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</si>
  <si>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No aplica</t>
  </si>
  <si>
    <t xml:space="preserve">Dirección General de Participación Ciudadana </t>
  </si>
  <si>
    <t>Fortalecer vínculos sociales que que generen comunicación eficaz, cohesión, confianza y colaboración entre las y los ciudadanos y Alcaldía Tlalpan, con el propósito de crearu na base social sólida cuya capacidad creadora de procesos socialesy culturales comunitarios impacte positivamenteen la población que padecen conflictos vecinales o sociales y requieren mejoramiento de su entorno físico en las colonias, barrios, pueblos originarios y unidades habitacionales de la demarcación.</t>
  </si>
  <si>
    <r>
      <t xml:space="preserve">*Seleccionar a un grupo de 261 personas beneficiarias facilitadoras de servicios que implementen las actividades del programa social.
*Promover el consenso entre las autoridades de la alcaldía y la población mediante el dialogo, la toma de decisiones y la resolución de conflictos .
*Incentivar la accesibilidad a la información de programas y servicios mediante la difusión y contacto con la ciudadanía.
</t>
    </r>
    <r>
      <rPr>
        <sz val="11"/>
        <rFont val="Calibri"/>
        <family val="2"/>
      </rPr>
      <t>*Coadyuvar en la atención y conciliación de demanda ciudadana, acción que podrá ser presencial cumpliendo con las medidas sanitarias o bien de manera virtual. *</t>
    </r>
    <r>
      <rPr>
        <sz val="11"/>
        <rFont val="Calibri"/>
        <family val="2"/>
        <scheme val="minor"/>
      </rPr>
      <t xml:space="preserve">Fortalecimiento de la organización vecinal en las colonias, barrios, pueblos originarios y unidades habitacionales en el acompañamiento de sus tradiciones, usos y costumbres, fortalecimiento de diversas medidas implementadas por el SARS-COV-2. </t>
    </r>
    <r>
      <rPr>
        <sz val="11"/>
        <rFont val="Calibri"/>
        <family val="2"/>
      </rPr>
      <t>*Generar espacios de dialogo para contribuir a mejorar la relación entre los habitantes de las unidades habitacionales con el gobierno de la Alcaldía Tlalpan. *Apoyar en la organización y realización de actividades que fortalezcan la organización vecinal en las colonias, barrios, pueblos originarios y unidades y conjuntos habitacionales de la demarcación de la alcaldía tlalpan.</t>
    </r>
  </si>
  <si>
    <t>La meta de la población objetivo de personas usuarias finales que se plantea atender en el ejercicio 2023 es de 250,000 personas, logrando una cobertura del 35.72%.  Por razones presupuestales, este programa social no está en condiciones de alcanzar la universidad: es decir, no garantiza el apoyo al total de los habitantes de la demarcación. Por lo tanto, de conformidad con los artículos 27 de la Ley de Desarrollo Social para el Distrito Federal (LDS) y 47 de la Ley de Desarrollo Social para el Distrito Federal este programa se dirigirá a 261 personas beneficiarias facilitadoras de servicios. a) Brindar atención a 250,000 personas usuarias de finales de las 179 colonias, barrios, pueblos originarios y unidades habitacionales de la Alcaldía Tlalpan, que padecen conflictos sociales o requieren mejoramiento de su entorno físico. b)saeleccionar a 261 prsonas beneficiarias facilitadoras de servicios para la ejecución de las actividades a desarrollar en el programa social. c) Llevar a cabo 1,200 recorridos mediante los cuale se identificará la demanda ciudadana de forma presencial con las medidas necesarias de sanidad. d) Levantar diagnosticos para identificar las necesidades que tiene 179 colonias y 10 pueblos originarios de la Alcaldía Tlalpan. e) procurar la conciliación de 120 conflitos ciudadanos entre vecinos, comités ciudadanos y consejos de los pueblos, acción que podrá ser de forma presencial con las medidas de prevención y de manera virtual. f) Apoyar, organizar y realizar brigadas informativas en la Alcaldia Tlalpan, de forma presencial y digital, logrando impactar al menos a 100,00 ciudadanos. g) Realizar y coordinar 500 jornadas de mejoramiento a la imagen urbana en las colonias, barrios, pueblos originarios y unidades habitacionales de Tlapan. h) Apoyar en la organización y realización de actividades que fortalezcan la oraganización vecinal en las unidades habitacionales de la demarcación Tlalpan. i) Realizar 2 talleres dirigidos a las personas beneficiarias facilitadoras de servicios, en materia de participación ciudadana y atencion vecinal con prespectiva de genero.</t>
  </si>
  <si>
    <t xml:space="preserve">Sin subprograma de acuerdo a las reglas de operación del programa social </t>
  </si>
  <si>
    <t xml:space="preserve">No hay sujeto corresponsable </t>
  </si>
  <si>
    <t>Sobre la aplicación y promoción de programas, medidas y acciones basadas en el principio de corresponsabilidad social en el ambito público y privado para la conciliacion de la vida familiar y laboral, a través de medidas que permitan equilibrar la presencia de mujeres y hombres en el aspecto domestico y productivo</t>
  </si>
  <si>
    <t>Los critorios de acuerdo a los establecido en las Reglas de Operación correspondientes "Alianza con Tlalpan" 2024</t>
  </si>
  <si>
    <t xml:space="preserve"> Transparentes, neutrales, apartidistas, institucionales y congruentes con los objetivos y la población beneficiaria definida por el diseño programático tomando en consideración los los principios generales de la política social de la Ciudad de México, particularmente el de universalidad como se establecen en la convocatoria "Alianza con Tlalpan" 2024</t>
  </si>
  <si>
    <t>porcentaje de apoyos economicos entregados a personas beneficiarias facilitadoras de servicios</t>
  </si>
  <si>
    <t>Apoyos económicos entregados a personas beneficiadoras facilitadoras de servicios quienes coordinan y ejecutan actividades en materia de participación ciudadana</t>
  </si>
  <si>
    <t>porcentaje</t>
  </si>
  <si>
    <t>trimestral</t>
  </si>
  <si>
    <t>Ley de Desarrollo Social, Ley de Participación Ciudadana de la Ciudad de México</t>
  </si>
  <si>
    <t>Con los principios de igualdad, equidad de genero, equidad social, justicia distributiva y de participación</t>
  </si>
  <si>
    <t>http://repositorio.tlalpan.gob.mx:8080/DGPGC/2024/HIPER/121.52A_AconT_F.pdf</t>
  </si>
  <si>
    <t>http://repositorio.tlalpan.gob.mx:8080/DGPGC/2024/HIPER/122.2A.AC%20.pdf</t>
  </si>
  <si>
    <t>http://repositorio.tlalpan.gob.mx:8080/DGPGC/2024/HIPER/Evalua.122.2A_AO.pdf</t>
  </si>
  <si>
    <t>http://repositorio.tlalpan.gob.mx:8080/DGPGC/2024/HIPER/PADRÓN_Alianza_con_Tlalpan.pdf</t>
  </si>
  <si>
    <t>http://repositorio.tlalpan.gob.mx:8080/DGPGC/2024/HIPER/INFORME_122_2A_481936_B.pdf</t>
  </si>
  <si>
    <t>De las columnas AC no hay modificaciones  y AD el calendario presupuestal se encuentra establecido  en las Reglas deoperación del mismo documento</t>
  </si>
  <si>
    <t>Número de apoyos economicos entregados a las personas beneficiarias facilitadoras de servicios/números de apoyos programados a entregar a las personas beneficiadoras facilitadoras de servicios seleccionadas*100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</si>
</sst>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name val="Calibri"/>
      <family val="2"/>
      <scheme val="minor"/>
    </font>
    <font>
      <sz val="11"/>
      <name val="Calibri"/>
      <family val="2"/>
    </font>
    <font>
      <sz val="12"/>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Alignment="1">
      <alignment horizontal="center"/>
    </xf>
    <xf numFmtId="0" fontId="3" fillId="0" borderId="0" xfId="0" applyFont="1" applyAlignment="1">
      <alignment horizontal="left"/>
    </xf>
    <xf numFmtId="14" fontId="0" fillId="0" borderId="0" xfId="0" applyNumberFormat="1"/>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center"/>
    </xf>
    <xf numFmtId="0" fontId="3" fillId="0" borderId="0" xfId="0" applyFont="1" applyAlignment="1"/>
    <xf numFmtId="0" fontId="0" fillId="0" borderId="0" xfId="0" applyAlignment="1">
      <alignment horizontal="center" vertical="center"/>
    </xf>
    <xf numFmtId="0" fontId="3" fillId="0" borderId="0" xfId="0" applyFont="1" applyFill="1" applyAlignment="1">
      <alignment horizontal="center"/>
    </xf>
    <xf numFmtId="0" fontId="5" fillId="0" borderId="0" xfId="0" applyFont="1" applyAlignment="1">
      <alignment horizontal="left"/>
    </xf>
    <xf numFmtId="0" fontId="6" fillId="0" borderId="0" xfId="1" applyFill="1"/>
    <xf numFmtId="14" fontId="3" fillId="0" borderId="0" xfId="0" applyNumberFormat="1" applyFont="1" applyAlignment="1">
      <alignment horizontal="center"/>
    </xf>
    <xf numFmtId="14" fontId="0" fillId="0" borderId="0" xfId="0" applyNumberFormat="1" applyAlignment="1">
      <alignment horizontal="center"/>
    </xf>
    <xf numFmtId="0" fontId="3" fillId="0" borderId="0" xfId="0" applyNumberFormat="1" applyFont="1" applyAlignment="1">
      <alignment horizontal="center"/>
    </xf>
    <xf numFmtId="9"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sipots/122.124,%202024-1er-trimestre/122/A122Fr02A_2024.T01_DGPC.Programas_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tlalpan.gob.mx:8080/DGPGC/2024/HIPER/PADR&#211;N_Alianza_con_Tlalpan.pdf" TargetMode="External"/><Relationship Id="rId3" Type="http://schemas.openxmlformats.org/officeDocument/2006/relationships/hyperlink" Target="http://repositorio.tlalpan.gob.mx:8080/DGPGC/2024/HIPER/122.2A.AC%20.pdf" TargetMode="External"/><Relationship Id="rId7" Type="http://schemas.openxmlformats.org/officeDocument/2006/relationships/hyperlink" Target="http://repositorio.tlalpan.gob.mx:8080/DGPGC/2024/HIPER/PADR&#211;N_Alianza_con_Tlalpan.pdf" TargetMode="External"/><Relationship Id="rId2" Type="http://schemas.openxmlformats.org/officeDocument/2006/relationships/hyperlink" Target="http://repositorio.tlalpan.gob.mx:8080/DGPGC/2024/HIPER/121.52A_AconT_F.pdf" TargetMode="External"/><Relationship Id="rId1" Type="http://schemas.openxmlformats.org/officeDocument/2006/relationships/hyperlink" Target="http://repositorio.tlalpan.gob.mx:8080/DGPGC/2024/HIPER/121.52A_AconT_F.pdf" TargetMode="External"/><Relationship Id="rId6" Type="http://schemas.openxmlformats.org/officeDocument/2006/relationships/hyperlink" Target="http://repositorio.tlalpan.gob.mx:8080/DGPGC/2024/HIPER/121.52A_AconT_F.pdf" TargetMode="External"/><Relationship Id="rId5" Type="http://schemas.openxmlformats.org/officeDocument/2006/relationships/hyperlink" Target="http://repositorio.tlalpan.gob.mx:8080/DGPGC/2024/HIPER/Evalua.122.2A_AO.pdf" TargetMode="External"/><Relationship Id="rId4" Type="http://schemas.openxmlformats.org/officeDocument/2006/relationships/hyperlink" Target="http://repositorio.tlalpan.gob.mx:8080/DGPGC/2024/HIPER/121.52A_AconT_F.pdf" TargetMode="External"/><Relationship Id="rId9"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hyperlink" Target="http://repositorio.tlalpan.gob.mx:8080/DGPGC/2024/HIPER/Evalua.122.2A_AO.pdf" TargetMode="External"/><Relationship Id="rId1" Type="http://schemas.openxmlformats.org/officeDocument/2006/relationships/hyperlink" Target="http://repositorio.tlalpan.gob.mx:8080/DGPGC/2024/HIPER/INFORME_122_2A_481936_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C2" workbookViewId="0">
      <selection activeCell="BB8" sqref="BB8"/>
    </sheetView>
  </sheetViews>
  <sheetFormatPr baseColWidth="10" defaultColWidth="9.1796875" defaultRowHeight="14.5" x14ac:dyDescent="0.35"/>
  <cols>
    <col min="1" max="1" width="8" bestFit="1" customWidth="1"/>
    <col min="2" max="2" width="22.1796875" customWidth="1"/>
    <col min="3" max="3" width="21" customWidth="1"/>
    <col min="4" max="4" width="19.453125" customWidth="1"/>
    <col min="5" max="5" width="29" customWidth="1"/>
    <col min="6" max="6" width="24.7265625" bestFit="1" customWidth="1"/>
    <col min="7" max="7" width="71.26953125" customWidth="1"/>
    <col min="8" max="8" width="138"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93.54296875"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22" t="s">
        <v>1</v>
      </c>
      <c r="B2" s="23"/>
      <c r="C2" s="23"/>
      <c r="D2" s="22" t="s">
        <v>2</v>
      </c>
      <c r="E2" s="23"/>
      <c r="F2" s="23"/>
      <c r="G2" s="22" t="s">
        <v>3</v>
      </c>
      <c r="H2" s="23"/>
      <c r="I2" s="23"/>
    </row>
    <row r="3" spans="1:54" x14ac:dyDescent="0.35">
      <c r="A3" s="24" t="s">
        <v>4</v>
      </c>
      <c r="B3" s="23"/>
      <c r="C3" s="23"/>
      <c r="D3" s="24" t="s">
        <v>5</v>
      </c>
      <c r="E3" s="23"/>
      <c r="F3" s="23"/>
      <c r="G3" s="24" t="s">
        <v>6</v>
      </c>
      <c r="H3" s="23"/>
      <c r="I3" s="23"/>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5">
      <c r="A8" s="3">
        <v>2024</v>
      </c>
      <c r="B8" s="18">
        <v>45474</v>
      </c>
      <c r="C8" s="18">
        <v>45565</v>
      </c>
      <c r="D8" s="4" t="s">
        <v>127</v>
      </c>
      <c r="E8" s="4" t="s">
        <v>128</v>
      </c>
      <c r="F8" s="5" t="s">
        <v>175</v>
      </c>
      <c r="G8" s="5" t="s">
        <v>190</v>
      </c>
      <c r="H8" s="7" t="s">
        <v>133</v>
      </c>
      <c r="I8" s="7" t="s">
        <v>134</v>
      </c>
      <c r="J8" s="5" t="s">
        <v>191</v>
      </c>
      <c r="K8" s="8" t="s">
        <v>176</v>
      </c>
      <c r="L8" s="5" t="s">
        <v>177</v>
      </c>
      <c r="M8" s="17" t="s">
        <v>201</v>
      </c>
      <c r="N8" s="7" t="s">
        <v>133</v>
      </c>
      <c r="O8" s="19">
        <v>45292</v>
      </c>
      <c r="P8" s="19">
        <v>45626</v>
      </c>
      <c r="Q8" s="5" t="s">
        <v>192</v>
      </c>
      <c r="R8" s="7">
        <v>1</v>
      </c>
      <c r="S8" s="7">
        <v>261</v>
      </c>
      <c r="T8" s="17" t="s">
        <v>201</v>
      </c>
      <c r="U8" s="7">
        <v>103</v>
      </c>
      <c r="V8" s="7">
        <v>158</v>
      </c>
      <c r="W8" s="9" t="s">
        <v>178</v>
      </c>
      <c r="X8" s="20">
        <v>15790500</v>
      </c>
      <c r="Y8" s="4">
        <v>0</v>
      </c>
      <c r="Z8" s="20">
        <v>12919500</v>
      </c>
      <c r="AA8" s="4">
        <v>0</v>
      </c>
      <c r="AB8" s="4">
        <v>0</v>
      </c>
      <c r="AC8" s="17" t="s">
        <v>202</v>
      </c>
      <c r="AD8" s="17" t="s">
        <v>201</v>
      </c>
      <c r="AE8" s="10" t="s">
        <v>193</v>
      </c>
      <c r="AF8" s="10" t="s">
        <v>194</v>
      </c>
      <c r="AG8" s="4">
        <v>5500</v>
      </c>
      <c r="AH8" s="15">
        <v>5500</v>
      </c>
      <c r="AI8" s="10" t="s">
        <v>179</v>
      </c>
      <c r="AJ8" s="11" t="s">
        <v>180</v>
      </c>
      <c r="AK8" s="11" t="s">
        <v>181</v>
      </c>
      <c r="AL8" s="12" t="s">
        <v>182</v>
      </c>
      <c r="AM8" s="11" t="s">
        <v>183</v>
      </c>
      <c r="AN8" s="13" t="s">
        <v>184</v>
      </c>
      <c r="AO8" s="17" t="s">
        <v>203</v>
      </c>
      <c r="AP8" s="7" t="s">
        <v>185</v>
      </c>
      <c r="AQ8" s="7">
        <v>1</v>
      </c>
      <c r="AR8" s="11" t="s">
        <v>200</v>
      </c>
      <c r="AS8" s="12" t="s">
        <v>134</v>
      </c>
      <c r="AT8" s="12" t="s">
        <v>185</v>
      </c>
      <c r="AU8" s="14" t="s">
        <v>135</v>
      </c>
      <c r="AV8" s="17" t="s">
        <v>201</v>
      </c>
      <c r="AW8" s="7">
        <v>1</v>
      </c>
      <c r="AX8" s="17" t="s">
        <v>204</v>
      </c>
      <c r="AY8" s="17" t="s">
        <v>204</v>
      </c>
      <c r="AZ8" s="3" t="s">
        <v>186</v>
      </c>
      <c r="BA8" s="6">
        <v>45565</v>
      </c>
      <c r="BB8" s="3" t="s">
        <v>206</v>
      </c>
    </row>
  </sheetData>
  <mergeCells count="7">
    <mergeCell ref="A6:BB6"/>
    <mergeCell ref="A2:C2"/>
    <mergeCell ref="D2:F2"/>
    <mergeCell ref="G2:I2"/>
    <mergeCell ref="A3:C3"/>
    <mergeCell ref="D3:F3"/>
    <mergeCell ref="G3:I3"/>
  </mergeCells>
  <dataValidations count="9">
    <dataValidation type="list" allowBlank="1" showErrorMessage="1" sqref="AU8">
      <formula1>Hidden_642</formula1>
    </dataValidation>
    <dataValidation type="list" allowBlank="1" showErrorMessage="1" sqref="AS8">
      <formula1>Hidden_540</formula1>
    </dataValidation>
    <dataValidation type="list" allowBlank="1" showErrorMessage="1" sqref="D8:D182">
      <formula1>Hidden_13</formula1>
    </dataValidation>
    <dataValidation type="list" allowBlank="1" showErrorMessage="1" sqref="E8:E182">
      <formula1>Hidden_24</formula1>
    </dataValidation>
    <dataValidation type="list" allowBlank="1" showErrorMessage="1" sqref="H8:H182">
      <formula1>Hidden_37</formula1>
    </dataValidation>
    <dataValidation type="list" allowBlank="1" showErrorMessage="1" sqref="I8:I182">
      <formula1>Hidden_48</formula1>
    </dataValidation>
    <dataValidation type="list" allowBlank="1" showErrorMessage="1" sqref="N8:N182">
      <formula1>Hidden_513</formula1>
    </dataValidation>
    <dataValidation type="list" allowBlank="1" showErrorMessage="1" sqref="AS9:AS182">
      <formula1>Hidden_644</formula1>
    </dataValidation>
    <dataValidation type="list" allowBlank="1" showErrorMessage="1" sqref="AU9:AU182">
      <formula1>Hidden_746</formula1>
    </dataValidation>
  </dataValidations>
  <hyperlinks>
    <hyperlink ref="M8" r:id="rId1"/>
    <hyperlink ref="T8" r:id="rId2"/>
    <hyperlink ref="AC8" r:id="rId3"/>
    <hyperlink ref="AD8" r:id="rId4"/>
    <hyperlink ref="AO8" r:id="rId5"/>
    <hyperlink ref="AV8" r:id="rId6"/>
    <hyperlink ref="AX8" r:id="rId7"/>
    <hyperlink ref="AY8"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G3" workbookViewId="0">
      <selection activeCell="J4" sqref="J4"/>
    </sheetView>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195</v>
      </c>
      <c r="C4" t="s">
        <v>196</v>
      </c>
      <c r="D4" t="s">
        <v>207</v>
      </c>
      <c r="E4" s="7" t="s">
        <v>197</v>
      </c>
      <c r="F4" s="7" t="s">
        <v>166</v>
      </c>
      <c r="G4" s="7" t="s">
        <v>198</v>
      </c>
      <c r="H4" s="21">
        <v>1</v>
      </c>
      <c r="I4" t="s">
        <v>199</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4" sqref="C4"/>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s="7">
        <v>1</v>
      </c>
      <c r="B4" s="17" t="s">
        <v>205</v>
      </c>
      <c r="C4" s="17" t="s">
        <v>203</v>
      </c>
      <c r="D4" s="19">
        <v>45301</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796875" defaultRowHeight="14.5" x14ac:dyDescent="0.35"/>
  <cols>
    <col min="1" max="1" width="3.453125" bestFit="1" customWidth="1"/>
    <col min="2" max="2" width="43" customWidth="1"/>
    <col min="3" max="3" width="37.81640625" customWidth="1"/>
    <col min="4" max="4" width="19.26953125" customWidth="1"/>
    <col min="5" max="5" width="22.7265625" customWidth="1"/>
  </cols>
  <sheetData>
    <row r="1" spans="1:5" hidden="1" x14ac:dyDescent="0.35">
      <c r="B1" t="s">
        <v>10</v>
      </c>
      <c r="C1" t="s">
        <v>10</v>
      </c>
      <c r="D1" t="s">
        <v>9</v>
      </c>
      <c r="E1" t="s">
        <v>10</v>
      </c>
    </row>
    <row r="2" spans="1:5" hidden="1" x14ac:dyDescent="0.35">
      <c r="B2" t="s">
        <v>136</v>
      </c>
      <c r="C2" t="s">
        <v>137</v>
      </c>
      <c r="D2" t="s">
        <v>138</v>
      </c>
      <c r="E2" t="s">
        <v>139</v>
      </c>
    </row>
    <row r="3" spans="1:5" ht="28.5" x14ac:dyDescent="0.35">
      <c r="A3" s="1" t="s">
        <v>140</v>
      </c>
      <c r="B3" s="1" t="s">
        <v>141</v>
      </c>
      <c r="C3" s="1" t="s">
        <v>142</v>
      </c>
      <c r="D3" s="1" t="s">
        <v>143</v>
      </c>
      <c r="E3" s="1" t="s">
        <v>144</v>
      </c>
    </row>
    <row r="4" spans="1:5" ht="15.5" x14ac:dyDescent="0.35">
      <c r="A4" s="7">
        <v>1</v>
      </c>
      <c r="B4" s="16" t="s">
        <v>187</v>
      </c>
      <c r="C4" s="13" t="s">
        <v>188</v>
      </c>
      <c r="D4" s="12" t="s">
        <v>147</v>
      </c>
      <c r="E4" s="3" t="s">
        <v>189</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2024-04-02T20:10:50Z</dcterms:created>
  <dcterms:modified xsi:type="dcterms:W3CDTF">2024-10-09T18:24:28Z</dcterms:modified>
</cp:coreProperties>
</file>