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dagp 3° trim-2024\DAGP_3°_TRIM_2024\ART 122\Fr 01\"/>
    </mc:Choice>
  </mc:AlternateContent>
  <xr:revisionPtr revIDLastSave="0" documentId="13_ncr:1_{EB03891A-BC8E-4E16-BDA0-A524D012FD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6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<sst xmlns="http://schemas.openxmlformats.org/spreadsheetml/2006/main" count="175" uniqueCount="126">
  <si>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</si>
  <si>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</si>
  <si>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</si>
  <si>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</si>
  <si>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</si>
  <si>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</si>
  <si>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</si>
  <si>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</si>
  <si>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</si>
  <si>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9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</si>
  <si>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</si>
  <si>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</si>
  <si>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</si>
  <si>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</si>
  <si>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</si>
  <si>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</si>
  <si>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</si>
  <si>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</si>
  <si>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</si>
  <si>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565055</t>
  </si>
  <si>
    <t>481853</t>
  </si>
  <si>
    <t>481856</t>
  </si>
  <si>
    <t>572879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</si>
  <si>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</si>
  <si>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</si>
  <si>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</si>
  <si>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</si>
  <si>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</si>
  <si>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</si>
  <si>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</si>
  <si>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</si>
  <si>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</si>
  <si>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</si>
  <si>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</si>
  <si>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</si>
  <si>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</si>
  <si>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</si>
  <si>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</si>
  <si>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</si>
  <si>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</si>
  <si>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</si>
  <si>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(catálogo) Local/Federal</t>
  </si>
  <si>
    <t>Tipo de programa</t>
  </si>
  <si>
    <t>Denominación del programa</t>
  </si>
  <si>
    <t xml:space="preserve">El programa o subprograma está relacionado con temáticas de violencia de género y/o igualdad de género 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</si>
  <si>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</si>
  <si>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</si>
  <si>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</si>
  <si>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</si>
  <si>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</si>
  <si>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</si>
  <si>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</si>
  <si>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</si>
  <si>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</si>
  <si>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</si>
  <si>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</si>
  <si>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</si>
  <si>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</si>
  <si>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</si>
  <si>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Federal</t>
  </si>
  <si>
    <t>Estatal</t>
  </si>
  <si>
    <t>Municipal</t>
  </si>
  <si>
    <t>Si</t>
  </si>
  <si>
    <t>No</t>
  </si>
  <si>
    <t>Tranferencia económica</t>
  </si>
  <si>
    <t>Tlalpan Grande como sus Jóvenes</t>
  </si>
  <si>
    <t>Alianzas entre Gente Grande</t>
  </si>
  <si>
    <t>Caldo Tlalpeño. Inclusión Social</t>
  </si>
  <si>
    <t>Estancias Infantiles Tlalpan 2024</t>
  </si>
  <si>
    <t>Tlalpan e Tu Hogar 2024</t>
  </si>
  <si>
    <t>Social</t>
  </si>
  <si>
    <t>Brindar apoyos para el cuidado y atención de niñas y niños hijos de madres, padres y personas tutoras trabajadoras, en busca de trabajo, realizando estudios, que presenten condiciones de vulnerabilidad socioeconómica y que no cuentan con acceso a servicios de cuidado y atención infantil a través de instituciones públicas y que tienen en cuidado a una niña o niño de entre 1 año y hasta 4 años 11 meses, en el caso de niñas y niños con discapacidad hasta 5 años 11 meses.</t>
  </si>
  <si>
    <t>1. Contribuir con el servicio de cuidado y atención infantil durante, a las niñas beneficiarias y niños beneficiarios de las Estancias que soliciten su incorporación. 2. Contrarrestar los perjuicios económicos, laborales y sociales que pudieren tener los padres, madres o personas tutoras, al no contar con un espacio seguro donde dejar a sus hijos e hijas. 3. Contribuir al desarrollo de las familias, para que las personas responsables de crianza puedan  mejorar su calidad de vida. 4. Contribuir a reducir las brechas de desigualdad laboral de las mujeres.</t>
  </si>
  <si>
    <t>Apoyar a las personas responsables de crianza otorgando un recurso para que las niñas yniños reciban servicios de cuidado y atención mediante el acceso a las Estancias Infantiles; garantizar que personal con las capacidades necesarias puedan brindarles una educación inicial integral, fortalecer el desarrollo de habilidades cognitivas, afectivas, emocionales, físicas, incluyendo a niñas y niños con discapacidad.</t>
  </si>
  <si>
    <t>Entregar 650 apoyos económicos para el servicio de cuidadoy atención infantil de niñas y niños,y  niñas y niños con alguna discapacidad, inscritos en las estancias infantiles incorporadas al programa social. 3 talleres dirigidos a personas tutoras y cuidadoras. 1 revisión a cada una de las Estancias Infantiles. 1 revisión al año, de la totalidad de las niñas y niños para el seguimiento de su peso y talla. ealizar 6 actividades dirigidas a personas tutoras y cuidadoras de niñas y niños beneficiarios.</t>
  </si>
  <si>
    <t>Estancias</t>
  </si>
  <si>
    <t>Alianzas</t>
  </si>
  <si>
    <t>Hogar</t>
  </si>
  <si>
    <t>Jóvenes</t>
  </si>
  <si>
    <t>Caldo-Tlal</t>
  </si>
  <si>
    <t>Dirección General de Desarrollo Social/Dirección de Atención a Grupos Prioritarios</t>
  </si>
  <si>
    <t>Contribuir a garantizar el ejercicio pleno de los derechos de niñas, niños y adolescentes en condición de orfandad y situación de desamparo de la alcaldía Tlalpan; brindando un acompañamiento psicológico, jurídico, económico y social que permita fomentar una vida libre de violencia, un adecuado desarrollo emocional y una crianza positiva.</t>
  </si>
  <si>
    <t>1. Otorgar apoyos económicos a NNA por medio de sus personas cuidadoras o tutoras. 2. Brindar la asesoría necesaria que facilite la tutoría legal a cuidadores y responsables de infantes. 3. Fomentar un adecuado desarrollo emocional a NNA. 4. Promover el ejercicio de los derechos humanos de NNA con actividades y acciones didácticas. 5. Realizar talleres con perspectiva de género. 6. Realizar un padrón interno que permita identificar las causales de orfandad y situación de desamparo en la población infante y adolescente</t>
  </si>
  <si>
    <t>Coadyuvar a resolver estas problemáticas que afectan a la niñez y adolescencia, en concordancia con lo establecido por el Sistema Nacional de Protección Integral de Niñas, Niños y Adolescentes (SIPINNA).</t>
  </si>
  <si>
    <t>Entregar hasta 149 apoyos económicos, por medio de personas tutoras o cuidadoras a niñas, niños y adolescentes entre 0 y 17 años 11 meses de edad en condición de orfandad o situación de desamparo. 
Integrar un equipo de 5 personas beneficiarias facilitadoras de servicios</t>
  </si>
  <si>
    <t>Contribuir al ejercicio de los derechos de las personas jóvenes a la identidad individual y colectiva, al libre desarrollo de la personalidad; a la participación económica, social, ambiental y cultural; a la educación y al trabajo digno.</t>
  </si>
  <si>
    <t>Contribuir al ejercicio de los derechos de las personas jóvenes (15 a 29 años), a la identidad individual y colectiva, al libre desarrollo de la personalidad; a la participación económica, social, ambiental y cultural; a la educación y al trabajo digno.</t>
  </si>
  <si>
    <t>a) Conformar un equipo de 24 personas beneficiarias facilitadoras de servicios. b) Brindar apoyo económico a personas beneficiarias facilitadoras de servicios. c) Promover el ejercicio responsable y libre de la sexualidad. d) Fomentar actividades de vinculación social para el cuidado de su salud física y emocional. e) Realizar actividades para la inclusión económica. f) Incentivar la participación en expresiones artísticas y culturales, y cuidado ambiental.</t>
  </si>
  <si>
    <t>a) Prestar servicios a, por lo menos 1,200 personas usuarias, con actividades:  3 ferias de sexualidad; 150 asesorías de activación física; 3 torneos de disciplinas deportivas; 10 ferias de expoventas de jóvenes; 3 capacitaciones para el emprendimiento; 20 asesorías de regularización académica; 3 ferias de ciencias; 1 jornada participativa de reforestación; 25 asesorías de expresiones artísticas. b) Seleccionar a 24 personas beneficiarias facilitadoras de servicios.</t>
  </si>
  <si>
    <t>Contribuir al mejoramiento de la calidad de vida de las personas mayores a través de acciones que fortalezcan las redes sociales, cohesión, hábitos de cuidado y autocuidado; así como la promoción de los derechos humanos y de esta manera, lograr un impacto positivo.</t>
  </si>
  <si>
    <t>1. Brindar apoyo económico a 125 personas mayores beneficiarias que se encuentren en condición de vulnerabilidad que demanden cuidados. 2. Seleccionar a un grupo de 12 personas beneficiarias facilitadoras de servicios, que recibirán un apoyo económico. 3. Brindar asesorías, talleres e información a 1,200 personas usuarias, de 60 años o más. 4. Fortalecer la integración de redes sociales. 5. Impartir capacitación en materia de Acceso de las Mujeres a una Vida Libre de Violencia para Personas Mayores.</t>
  </si>
  <si>
    <t>Fortalecer redes de cuidados, que permiten mantener y mejorar su bienestar material, físico y emocional, aminorando el impacto del deterioro que podría generarse cuando enfrentan dificultades, crisis o enfermedades, se contribuirá a garantizar los derechos y bienestar de las personas mayores y sus familias.</t>
  </si>
  <si>
    <t>1. Beneficiar a 125 personas mayores de 60 años en estado de vulnerabilidad. 2. Seleccionar a 12 personas beneficiarias facilitadoras de servicios. 3. Atender a 1,200 personas usuarias finales de 60 años o más, con asesorías, información jurídica, psicológica sobre el autocuidado y cuidado de las personas mayores a través de talleres. 4. Impartir capacitación en materia de Acceso de las Mujeres a una Vida Libre de Violencia para Personas Mayores.</t>
  </si>
  <si>
    <t>Contribuir a la formación de habilidades para el trabajo mediante cursos y apoyos para certificación de competencias laborales y apoyos para el emprendimiento, con énfasis en mujeres y jóvenes mayores de 18 años</t>
  </si>
  <si>
    <t>a) Ofrecer cursos y talleres orientados a la formación de habilidades para el trabajo, técnicas, saberes y conocimientos de oficios. b) Brindar apoyos económicos por $1,000.00, para la adquisición de materiales necesarios para su capacitación y formación de habilidades para el trabajo, ya sea para cursos que ofrezca la Alcaldía Tlalpan u otra instancia. c) Brindar apoyos económicos por $2,000.00 para la certificación u constancia ante las instituciones competentes. d) Proporcionar a las personas beneficiarias facilitadoras de servicios, apoyos económicos e instrumentos para el desarrollo de talleres y cursos.</t>
  </si>
  <si>
    <t>Formación y apoyo para el empleo prioritariamente a mujeres y jóvenes en pueblos, barrios y colonias con muy bajo y bajo índice de desarrollo social en Tlalpan, brindando alternativas para la capacitación y apoyos para la certificación de competencias laborales.</t>
  </si>
  <si>
    <t>Estancias_Cal</t>
  </si>
  <si>
    <t>Hogar_Cal</t>
  </si>
  <si>
    <t>Jóvenes_Cal</t>
  </si>
  <si>
    <t>Alianzas_Cal</t>
  </si>
  <si>
    <t>Caldo_Cal</t>
  </si>
  <si>
    <t>a) Integrar un equipo de 85 personas beneficiaras facilitadoras de servicios. b) 1,000 personas beneficiarias: mujeres prioritariamente, a las que se les beneficiará con apoyos económicos para la adquisición de materiales necesarios para su capacitación y formación de habilidades para el trabajo. c) 500 apoyos para las personas que hayan concluido satisfactoriamente su capacitación y lo soliciten, para la certificació. d) Realizar una feria de opciones de capacitación para el desarrollo de habilidades para el trabajo. e) Realizar 4 talleres en temas de promoción de la educación financiera, así como de organización comunitaria y sororidad.</t>
  </si>
  <si>
    <t>Apoyo en especie</t>
  </si>
  <si>
    <t>Servicios</t>
  </si>
  <si>
    <t>Tlalpan Mágico. Entrega de Juguetes</t>
  </si>
  <si>
    <t>Pasos Firmes</t>
  </si>
  <si>
    <t>Verano en Grande</t>
  </si>
  <si>
    <t>Entrega de juguetes a NNA</t>
  </si>
  <si>
    <t>Entregar 10,000 juguetes; Contribuir al sano desarrollo emocional de NNA.</t>
  </si>
  <si>
    <t>Contribuir en el goce del derecho al juego y al esparcimiento de NNA.</t>
  </si>
  <si>
    <t>Entrega de hasta 10,000 juguetes</t>
  </si>
  <si>
    <t>T Magico</t>
  </si>
  <si>
    <t>T Magico_Cal</t>
  </si>
  <si>
    <t>Acción Social</t>
  </si>
  <si>
    <t>Entrega de par de tenis a niñas y niños de 3 a 5 años.</t>
  </si>
  <si>
    <t xml:space="preserve">Contribuir al goce del derecho al deporte, </t>
  </si>
  <si>
    <t>Proporcionar insumos para la práctica física desde temprana edad.</t>
  </si>
  <si>
    <t>Entregar 2200 pares de tenis de piel blancos.</t>
  </si>
  <si>
    <t>Pasos F</t>
  </si>
  <si>
    <t>Pasos F-Cal</t>
  </si>
  <si>
    <t>Dasarrollar actividades deportivas, lúdicas, culturales y recreativas, promoviendo la convivencia pacífica entre pares</t>
  </si>
  <si>
    <t>Implementar un programa de juegos, dinámicas y actividades deportivas y de psicomotricidad en los que las niñas, niños y adolescentes;  Ayudar a desarrollar la creatividad; Contribuir a que las personas responsables de crianza tengan espacios de tiempo libre.</t>
  </si>
  <si>
    <t>Contribuir al desarrollo de habilidades sociales y cognitivas de NNA, socialización y transmisión de valores.</t>
  </si>
  <si>
    <t>Realizar el Curso de Verano en Grande en dos sedes.</t>
  </si>
  <si>
    <t>Verano G</t>
  </si>
  <si>
    <t>Verano G-Cal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</si>
</sst>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 applyAlignmen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o&#769;venes_Cal.pdf" TargetMode="External"/><Relationship Id="rId13" Type="http://schemas.openxmlformats.org/officeDocument/2006/relationships/hyperlink" Target="Pasos%20F.pdf" TargetMode="External"/><Relationship Id="rId3" Type="http://schemas.openxmlformats.org/officeDocument/2006/relationships/hyperlink" Target="Jo&#769;venes.pdf" TargetMode="External"/><Relationship Id="rId7" Type="http://schemas.openxmlformats.org/officeDocument/2006/relationships/hyperlink" Target="Hogar_Cal.pdf" TargetMode="External"/><Relationship Id="rId12" Type="http://schemas.openxmlformats.org/officeDocument/2006/relationships/hyperlink" Target="T%20Magico-cal.pdf" TargetMode="External"/><Relationship Id="rId2" Type="http://schemas.openxmlformats.org/officeDocument/2006/relationships/hyperlink" Target="Hogar.pdf" TargetMode="External"/><Relationship Id="rId16" Type="http://schemas.openxmlformats.org/officeDocument/2006/relationships/hyperlink" Target="Verano%20Verano%20G-Cal.pdf" TargetMode="External"/><Relationship Id="rId1" Type="http://schemas.openxmlformats.org/officeDocument/2006/relationships/hyperlink" Target="Estancias.pdf" TargetMode="External"/><Relationship Id="rId6" Type="http://schemas.openxmlformats.org/officeDocument/2006/relationships/hyperlink" Target="Estancias_Cal.pdf" TargetMode="External"/><Relationship Id="rId11" Type="http://schemas.openxmlformats.org/officeDocument/2006/relationships/hyperlink" Target="T%20Magico.pdf" TargetMode="External"/><Relationship Id="rId5" Type="http://schemas.openxmlformats.org/officeDocument/2006/relationships/hyperlink" Target="Caldo-Tlal.pdf" TargetMode="External"/><Relationship Id="rId15" Type="http://schemas.openxmlformats.org/officeDocument/2006/relationships/hyperlink" Target="Verano%20G.pdf" TargetMode="External"/><Relationship Id="rId10" Type="http://schemas.openxmlformats.org/officeDocument/2006/relationships/hyperlink" Target="Alianzas_Cal.pdf" TargetMode="External"/><Relationship Id="rId4" Type="http://schemas.openxmlformats.org/officeDocument/2006/relationships/hyperlink" Target="Alianzas.pdf" TargetMode="External"/><Relationship Id="rId9" Type="http://schemas.openxmlformats.org/officeDocument/2006/relationships/hyperlink" Target="Caldo_Cal.pdf" TargetMode="External"/><Relationship Id="rId14" Type="http://schemas.openxmlformats.org/officeDocument/2006/relationships/hyperlink" Target="Pasos%20F-C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A6" workbookViewId="0">
      <selection activeCell="A7" sqref="A7"/>
    </sheetView>
  </sheetViews>
  <sheetFormatPr baseColWidth="10" defaultColWidth="9.109375" defaultRowHeight="14.4" x14ac:dyDescent="0.3"/>
  <cols>
    <col min="1" max="1" width="8" bestFit="1" customWidth="1"/>
    <col min="2" max="2" width="13.33203125" customWidth="1"/>
    <col min="3" max="3" width="15.6640625" customWidth="1"/>
    <col min="4" max="4" width="13.88671875" customWidth="1"/>
    <col min="5" max="5" width="19.5546875" customWidth="1"/>
    <col min="6" max="6" width="24.6640625" bestFit="1" customWidth="1"/>
    <col min="7" max="7" width="21.88671875" customWidth="1"/>
    <col min="8" max="8" width="10.33203125" customWidth="1"/>
    <col min="9" max="9" width="18.109375" bestFit="1" customWidth="1"/>
    <col min="10" max="10" width="19" bestFit="1" customWidth="1"/>
    <col min="11" max="11" width="23.44140625" bestFit="1" customWidth="1"/>
    <col min="12" max="12" width="12.109375" bestFit="1" customWidth="1"/>
    <col min="13" max="13" width="12.77734375" customWidth="1"/>
    <col min="14" max="14" width="15.6640625" customWidth="1"/>
    <col min="15" max="15" width="15" customWidth="1"/>
    <col min="16" max="16" width="15.109375" customWidth="1"/>
    <col min="17" max="17" width="16.77734375" customWidth="1"/>
    <col min="18" max="18" width="46.88671875" customWidth="1"/>
    <col min="19" max="19" width="11.6640625" customWidth="1"/>
    <col min="20" max="20" width="11.88671875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11</v>
      </c>
      <c r="I4" t="s">
        <v>11</v>
      </c>
      <c r="J4" t="s">
        <v>11</v>
      </c>
      <c r="K4" t="s">
        <v>11</v>
      </c>
      <c r="L4" t="s">
        <v>11</v>
      </c>
      <c r="M4" t="s">
        <v>12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86.4" customHeight="1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x14ac:dyDescent="0.3">
      <c r="A8">
        <v>2024</v>
      </c>
      <c r="B8" s="2">
        <v>45474</v>
      </c>
      <c r="C8" s="2">
        <v>45565</v>
      </c>
      <c r="D8" t="s">
        <v>61</v>
      </c>
      <c r="E8" t="s">
        <v>64</v>
      </c>
      <c r="F8" s="3" t="s">
        <v>68</v>
      </c>
      <c r="G8" t="s">
        <v>62</v>
      </c>
      <c r="H8" t="s">
        <v>70</v>
      </c>
      <c r="I8" t="s">
        <v>71</v>
      </c>
      <c r="J8" t="s">
        <v>72</v>
      </c>
      <c r="K8" t="s">
        <v>73</v>
      </c>
      <c r="L8" t="s">
        <v>74</v>
      </c>
      <c r="M8" s="4" t="s">
        <v>75</v>
      </c>
      <c r="N8">
        <v>10800000</v>
      </c>
      <c r="O8">
        <v>57400</v>
      </c>
      <c r="P8">
        <v>0</v>
      </c>
      <c r="Q8" s="5" t="s">
        <v>96</v>
      </c>
      <c r="R8" t="s">
        <v>80</v>
      </c>
      <c r="S8" s="2">
        <v>45575</v>
      </c>
      <c r="T8" s="2">
        <v>45565</v>
      </c>
    </row>
    <row r="9" spans="1:21" x14ac:dyDescent="0.3">
      <c r="A9">
        <v>2024</v>
      </c>
      <c r="B9" s="2">
        <v>45474</v>
      </c>
      <c r="C9" s="2">
        <v>45565</v>
      </c>
      <c r="D9" t="s">
        <v>61</v>
      </c>
      <c r="E9" t="s">
        <v>64</v>
      </c>
      <c r="F9" s="3" t="s">
        <v>69</v>
      </c>
      <c r="G9" t="s">
        <v>62</v>
      </c>
      <c r="H9" t="s">
        <v>70</v>
      </c>
      <c r="I9" t="s">
        <v>81</v>
      </c>
      <c r="J9" t="s">
        <v>82</v>
      </c>
      <c r="K9" s="3" t="s">
        <v>83</v>
      </c>
      <c r="L9" t="s">
        <v>84</v>
      </c>
      <c r="M9" s="5" t="s">
        <v>77</v>
      </c>
      <c r="N9">
        <v>1500000</v>
      </c>
      <c r="O9">
        <v>0</v>
      </c>
      <c r="P9">
        <v>0</v>
      </c>
      <c r="Q9" s="5" t="s">
        <v>97</v>
      </c>
      <c r="R9" t="s">
        <v>80</v>
      </c>
      <c r="S9" s="2">
        <v>45575</v>
      </c>
      <c r="T9" s="2">
        <v>45565</v>
      </c>
    </row>
    <row r="10" spans="1:21" x14ac:dyDescent="0.3">
      <c r="A10">
        <v>2024</v>
      </c>
      <c r="B10" s="2">
        <v>45474</v>
      </c>
      <c r="C10" s="2">
        <v>45565</v>
      </c>
      <c r="D10" t="s">
        <v>61</v>
      </c>
      <c r="E10" t="s">
        <v>64</v>
      </c>
      <c r="F10" s="3" t="s">
        <v>65</v>
      </c>
      <c r="G10" t="s">
        <v>62</v>
      </c>
      <c r="H10" t="s">
        <v>70</v>
      </c>
      <c r="I10" t="s">
        <v>86</v>
      </c>
      <c r="J10" t="s">
        <v>87</v>
      </c>
      <c r="K10" t="s">
        <v>85</v>
      </c>
      <c r="L10" t="s">
        <v>88</v>
      </c>
      <c r="M10" s="5" t="s">
        <v>78</v>
      </c>
      <c r="N10">
        <v>1000000</v>
      </c>
      <c r="O10">
        <v>0</v>
      </c>
      <c r="P10">
        <v>0</v>
      </c>
      <c r="Q10" s="5" t="s">
        <v>98</v>
      </c>
      <c r="R10" t="s">
        <v>80</v>
      </c>
      <c r="S10" s="2">
        <v>45575</v>
      </c>
      <c r="T10" s="2">
        <v>45565</v>
      </c>
    </row>
    <row r="11" spans="1:21" x14ac:dyDescent="0.3">
      <c r="A11">
        <v>2024</v>
      </c>
      <c r="B11" s="2">
        <v>45474</v>
      </c>
      <c r="C11" s="2">
        <v>45565</v>
      </c>
      <c r="D11" t="s">
        <v>61</v>
      </c>
      <c r="E11" t="s">
        <v>64</v>
      </c>
      <c r="F11" s="3" t="s">
        <v>66</v>
      </c>
      <c r="G11" t="s">
        <v>62</v>
      </c>
      <c r="H11" t="s">
        <v>70</v>
      </c>
      <c r="I11" t="s">
        <v>89</v>
      </c>
      <c r="J11" t="s">
        <v>90</v>
      </c>
      <c r="K11" t="s">
        <v>91</v>
      </c>
      <c r="L11" t="s">
        <v>92</v>
      </c>
      <c r="M11" s="5" t="s">
        <v>76</v>
      </c>
      <c r="N11">
        <v>2500000</v>
      </c>
      <c r="O11">
        <v>0</v>
      </c>
      <c r="P11">
        <v>0</v>
      </c>
      <c r="Q11" s="5" t="s">
        <v>99</v>
      </c>
      <c r="R11" t="s">
        <v>80</v>
      </c>
      <c r="S11" s="2">
        <v>45575</v>
      </c>
      <c r="T11" s="2">
        <v>45565</v>
      </c>
    </row>
    <row r="12" spans="1:21" x14ac:dyDescent="0.3">
      <c r="A12">
        <v>2024</v>
      </c>
      <c r="B12" s="2">
        <v>45474</v>
      </c>
      <c r="C12" s="2">
        <v>45565</v>
      </c>
      <c r="D12" t="s">
        <v>61</v>
      </c>
      <c r="E12" t="s">
        <v>64</v>
      </c>
      <c r="F12" s="3" t="s">
        <v>67</v>
      </c>
      <c r="G12" t="s">
        <v>62</v>
      </c>
      <c r="H12" t="s">
        <v>70</v>
      </c>
      <c r="I12" t="s">
        <v>93</v>
      </c>
      <c r="J12" t="s">
        <v>94</v>
      </c>
      <c r="K12" s="3" t="s">
        <v>95</v>
      </c>
      <c r="L12" t="s">
        <v>101</v>
      </c>
      <c r="M12" s="5" t="s">
        <v>79</v>
      </c>
      <c r="N12">
        <v>6440000</v>
      </c>
      <c r="O12">
        <v>232500</v>
      </c>
      <c r="P12">
        <v>0</v>
      </c>
      <c r="Q12" s="5" t="s">
        <v>100</v>
      </c>
      <c r="R12" t="s">
        <v>80</v>
      </c>
      <c r="S12" s="2">
        <v>45575</v>
      </c>
      <c r="T12" s="2">
        <v>45565</v>
      </c>
    </row>
    <row r="13" spans="1:21" x14ac:dyDescent="0.3">
      <c r="A13">
        <v>2024</v>
      </c>
      <c r="B13" s="2">
        <v>45474</v>
      </c>
      <c r="C13" s="2">
        <v>45565</v>
      </c>
      <c r="D13" t="s">
        <v>61</v>
      </c>
      <c r="E13" t="s">
        <v>102</v>
      </c>
      <c r="F13" s="3" t="s">
        <v>104</v>
      </c>
      <c r="G13" t="s">
        <v>62</v>
      </c>
      <c r="H13" t="s">
        <v>70</v>
      </c>
      <c r="I13" t="s">
        <v>107</v>
      </c>
      <c r="J13" t="s">
        <v>108</v>
      </c>
      <c r="K13" t="s">
        <v>109</v>
      </c>
      <c r="L13" t="s">
        <v>110</v>
      </c>
      <c r="M13" s="6" t="s">
        <v>111</v>
      </c>
      <c r="N13">
        <v>2199990</v>
      </c>
      <c r="O13">
        <v>0</v>
      </c>
      <c r="P13">
        <v>0</v>
      </c>
      <c r="Q13" s="5" t="s">
        <v>112</v>
      </c>
      <c r="R13" t="s">
        <v>80</v>
      </c>
      <c r="S13" s="2">
        <v>45575</v>
      </c>
      <c r="T13" s="2">
        <v>45565</v>
      </c>
      <c r="U13" t="s">
        <v>113</v>
      </c>
    </row>
    <row r="14" spans="1:21" x14ac:dyDescent="0.3">
      <c r="A14">
        <v>2024</v>
      </c>
      <c r="B14" s="2">
        <v>45474</v>
      </c>
      <c r="C14" s="2">
        <v>45565</v>
      </c>
      <c r="D14" t="s">
        <v>61</v>
      </c>
      <c r="E14" t="s">
        <v>102</v>
      </c>
      <c r="F14" s="3" t="s">
        <v>105</v>
      </c>
      <c r="G14" t="s">
        <v>62</v>
      </c>
      <c r="H14" t="s">
        <v>70</v>
      </c>
      <c r="I14" t="s">
        <v>116</v>
      </c>
      <c r="J14" t="s">
        <v>114</v>
      </c>
      <c r="K14" t="s">
        <v>115</v>
      </c>
      <c r="L14" t="s">
        <v>117</v>
      </c>
      <c r="M14" s="4" t="s">
        <v>118</v>
      </c>
      <c r="N14">
        <v>1194000</v>
      </c>
      <c r="O14">
        <v>20600</v>
      </c>
      <c r="P14">
        <v>0</v>
      </c>
      <c r="Q14" s="5" t="s">
        <v>119</v>
      </c>
      <c r="R14" t="s">
        <v>80</v>
      </c>
      <c r="S14" s="2">
        <v>45575</v>
      </c>
      <c r="T14" s="2">
        <v>45565</v>
      </c>
      <c r="U14" t="s">
        <v>113</v>
      </c>
    </row>
    <row r="15" spans="1:21" x14ac:dyDescent="0.3">
      <c r="A15">
        <v>2024</v>
      </c>
      <c r="B15" s="2">
        <v>45474</v>
      </c>
      <c r="C15" s="2">
        <v>45565</v>
      </c>
      <c r="D15" t="s">
        <v>61</v>
      </c>
      <c r="E15" t="s">
        <v>103</v>
      </c>
      <c r="F15" s="3" t="s">
        <v>106</v>
      </c>
      <c r="G15" t="s">
        <v>62</v>
      </c>
      <c r="H15" t="s">
        <v>70</v>
      </c>
      <c r="I15" t="s">
        <v>120</v>
      </c>
      <c r="J15" t="s">
        <v>121</v>
      </c>
      <c r="K15" t="s">
        <v>122</v>
      </c>
      <c r="L15" t="s">
        <v>123</v>
      </c>
      <c r="M15" s="4" t="s">
        <v>124</v>
      </c>
      <c r="N15">
        <v>1000198</v>
      </c>
      <c r="O15">
        <v>330198</v>
      </c>
      <c r="P15">
        <v>0</v>
      </c>
      <c r="Q15" s="5" t="s">
        <v>125</v>
      </c>
      <c r="R15" t="s">
        <v>80</v>
      </c>
      <c r="S15" s="2">
        <v>45575</v>
      </c>
      <c r="T15" s="2">
        <v>45565</v>
      </c>
      <c r="U15" t="s">
        <v>113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M11" r:id="rId4" xr:uid="{00000000-0004-0000-0000-000003000000}"/>
    <hyperlink ref="M12" r:id="rId5" xr:uid="{00000000-0004-0000-0000-000004000000}"/>
    <hyperlink ref="Q8" r:id="rId6" xr:uid="{00000000-0004-0000-0000-000005000000}"/>
    <hyperlink ref="Q9" r:id="rId7" xr:uid="{00000000-0004-0000-0000-000006000000}"/>
    <hyperlink ref="Q10" r:id="rId8" xr:uid="{00000000-0004-0000-0000-000007000000}"/>
    <hyperlink ref="Q12" r:id="rId9" xr:uid="{00000000-0004-0000-0000-000008000000}"/>
    <hyperlink ref="Q11" r:id="rId10" xr:uid="{00000000-0004-0000-0000-000009000000}"/>
    <hyperlink ref="M13" r:id="rId11" xr:uid="{00000000-0004-0000-0000-00000A000000}"/>
    <hyperlink ref="Q13" r:id="rId12" xr:uid="{00000000-0004-0000-0000-00000B000000}"/>
    <hyperlink ref="M14" r:id="rId13" xr:uid="{00000000-0004-0000-0000-00000C000000}"/>
    <hyperlink ref="Q14" r:id="rId14" xr:uid="{00000000-0004-0000-0000-00000D000000}"/>
    <hyperlink ref="M15" r:id="rId15" xr:uid="{00000000-0004-0000-0000-00000E000000}"/>
    <hyperlink ref="Q15" r:id="rId16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 Chavez Galvan</cp:lastModifiedBy>
  <dcterms:created xsi:type="dcterms:W3CDTF">2024-04-02T19:46:01Z</dcterms:created>
  <dcterms:modified xsi:type="dcterms:W3CDTF">2024-10-26T22:23:59Z</dcterms:modified>
</cp:coreProperties>
</file>