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 activeTab="1"/>
  </bookViews>
  <sheets>
    <sheet name="Beneficiarios Directos" sheetId="1" r:id="rId1"/>
    <sheet name="Hoja1" sheetId="2" r:id="rId2"/>
  </sheets>
  <definedNames>
    <definedName name="_xlnm._FilterDatabase" localSheetId="0" hidden="1">'Beneficiarios Directos'!$A$6:$H$275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<sst xmlns="http://schemas.openxmlformats.org/spreadsheetml/2006/main" count="1364" uniqueCount="629">
  <si>
    <t>No</t>
  </si>
  <si>
    <t>Apellido Paterno</t>
  </si>
  <si>
    <t>Apellido Materno</t>
  </si>
  <si>
    <t>Nombre(s)</t>
  </si>
  <si>
    <t>Sexo</t>
  </si>
  <si>
    <t>Edad</t>
  </si>
  <si>
    <t>Colonia</t>
  </si>
  <si>
    <t>MARTINEZ</t>
  </si>
  <si>
    <t>PADILLA</t>
  </si>
  <si>
    <t>ADRIANA</t>
  </si>
  <si>
    <t>PEDREGAL DE SANTA URSULA XITLA</t>
  </si>
  <si>
    <t>GARCIA</t>
  </si>
  <si>
    <t>PACHECO</t>
  </si>
  <si>
    <t>AGUSTINA</t>
  </si>
  <si>
    <t>HIDALGO</t>
  </si>
  <si>
    <t>MIGUEL HIDALGO</t>
  </si>
  <si>
    <t>GONZALEZ</t>
  </si>
  <si>
    <t>ENRIQUEZ</t>
  </si>
  <si>
    <t>AHIMARA YUNUE</t>
  </si>
  <si>
    <t>ISIDRO FABELA</t>
  </si>
  <si>
    <t>ONOFRE</t>
  </si>
  <si>
    <t>ORTIZ</t>
  </si>
  <si>
    <t>ALBERTO</t>
  </si>
  <si>
    <t>NARVARTE</t>
  </si>
  <si>
    <t>HINOJOSA</t>
  </si>
  <si>
    <t>ROSAS</t>
  </si>
  <si>
    <t>ALEJANDRA</t>
  </si>
  <si>
    <t>AMPLIACION MIGUEL HIDALGO</t>
  </si>
  <si>
    <t>ESPINOSA</t>
  </si>
  <si>
    <t>ALEJANDRO</t>
  </si>
  <si>
    <t>SANTO TOMAS AJUSCO</t>
  </si>
  <si>
    <t>LOPEZ</t>
  </si>
  <si>
    <t>ALEJANDRO AARON</t>
  </si>
  <si>
    <t>AMPLIACION TEPEXIMILPA</t>
  </si>
  <si>
    <t>FERREIRA</t>
  </si>
  <si>
    <t>CRUZ</t>
  </si>
  <si>
    <t>ALFREDO DE JESUS</t>
  </si>
  <si>
    <t>MENDOZA</t>
  </si>
  <si>
    <t>REYES</t>
  </si>
  <si>
    <t>ALICIA</t>
  </si>
  <si>
    <t xml:space="preserve">CAMACHO </t>
  </si>
  <si>
    <t>LOYOLA</t>
  </si>
  <si>
    <t>ALINE</t>
  </si>
  <si>
    <t>SAN MIGUEL AJUSCO</t>
  </si>
  <si>
    <t>ROMERO</t>
  </si>
  <si>
    <t xml:space="preserve">OLMOS </t>
  </si>
  <si>
    <t>ALMA ROSA</t>
  </si>
  <si>
    <t>MORENO</t>
  </si>
  <si>
    <t>SAKAGUCHI</t>
  </si>
  <si>
    <t>ANA LILIA</t>
  </si>
  <si>
    <t>EX HACIENDA COAPA</t>
  </si>
  <si>
    <t>VERA</t>
  </si>
  <si>
    <t>ANA LUISA</t>
  </si>
  <si>
    <t>GUTIERREZ</t>
  </si>
  <si>
    <t>DE LA ROSA</t>
  </si>
  <si>
    <t>ANA MARIA</t>
  </si>
  <si>
    <t>TLALCOLIGIA</t>
  </si>
  <si>
    <t>BELTRAN</t>
  </si>
  <si>
    <t>YEPEZ</t>
  </si>
  <si>
    <t>ANDREA ANA MARIA</t>
  </si>
  <si>
    <t>AMPLIACION TEZONTITLA</t>
  </si>
  <si>
    <t>RIVAS</t>
  </si>
  <si>
    <t>FUENTES</t>
  </si>
  <si>
    <t>ANDRES</t>
  </si>
  <si>
    <t>SAN ANDRES TOTOLTEPEC</t>
  </si>
  <si>
    <t>BAUTISTA</t>
  </si>
  <si>
    <t>RODRIGUEZ</t>
  </si>
  <si>
    <t>ANGEL GUSTAVO</t>
  </si>
  <si>
    <t>PEDREGAL SANTA URSULA XITLA</t>
  </si>
  <si>
    <t>DE JESUS</t>
  </si>
  <si>
    <t>URIBE</t>
  </si>
  <si>
    <t>ANGELICA</t>
  </si>
  <si>
    <t>LOS VOLCANES</t>
  </si>
  <si>
    <t>ANTONIA ELBA</t>
  </si>
  <si>
    <t>LOMAS DE PADIERNA SUR</t>
  </si>
  <si>
    <t>ROCHA</t>
  </si>
  <si>
    <t>ANTONIO</t>
  </si>
  <si>
    <t>LOMAS DE PADIERNA</t>
  </si>
  <si>
    <t>SOLIS</t>
  </si>
  <si>
    <t>VALDIVIA</t>
  </si>
  <si>
    <t>SANCHEZ</t>
  </si>
  <si>
    <t>ARACELI</t>
  </si>
  <si>
    <t>CHICHICASPATL</t>
  </si>
  <si>
    <t>HERNANDEZ</t>
  </si>
  <si>
    <t>VELAZQUEZ</t>
  </si>
  <si>
    <t>ARELI</t>
  </si>
  <si>
    <t>FIERRO</t>
  </si>
  <si>
    <t>ARIADNA</t>
  </si>
  <si>
    <t>VILLA OLIMPICA</t>
  </si>
  <si>
    <t>PUENTE</t>
  </si>
  <si>
    <t>LOMELIN</t>
  </si>
  <si>
    <t>ARTURO</t>
  </si>
  <si>
    <t>RINCONADA LAS HADAS</t>
  </si>
  <si>
    <t>GORGONIO</t>
  </si>
  <si>
    <t>SAN LUCAS XOCHIMANCA</t>
  </si>
  <si>
    <t>SANTIAGO</t>
  </si>
  <si>
    <t>AURELIO</t>
  </si>
  <si>
    <t>SAN MIGUEL XICALCO</t>
  </si>
  <si>
    <t>JIMENEZ</t>
  </si>
  <si>
    <t>AURORA ISABEL</t>
  </si>
  <si>
    <t>MIGUEL HIDALGO CUARTA SECCION</t>
  </si>
  <si>
    <t>ACOSTA</t>
  </si>
  <si>
    <t>SANTOS</t>
  </si>
  <si>
    <t>BEATRIZ AURELIA</t>
  </si>
  <si>
    <t>AVIÑA</t>
  </si>
  <si>
    <t>CASTAÑEDA</t>
  </si>
  <si>
    <t>BENITO</t>
  </si>
  <si>
    <t>RAMIREZ</t>
  </si>
  <si>
    <t>VINALAY</t>
  </si>
  <si>
    <t>BERTHA</t>
  </si>
  <si>
    <t>GUERRERO</t>
  </si>
  <si>
    <t>TORRES DE PADIERNA</t>
  </si>
  <si>
    <t>PEREZ</t>
  </si>
  <si>
    <t>BLANCA</t>
  </si>
  <si>
    <t>ZAVALA</t>
  </si>
  <si>
    <t>BARCENAS</t>
  </si>
  <si>
    <t>CARLOTA</t>
  </si>
  <si>
    <t>PANTALEON</t>
  </si>
  <si>
    <t>CARMELA</t>
  </si>
  <si>
    <t>ALONSO</t>
  </si>
  <si>
    <t>CHRISTIAN ALBERTO</t>
  </si>
  <si>
    <t>SAN MIGUEL TOPILEJO</t>
  </si>
  <si>
    <t>REZA</t>
  </si>
  <si>
    <t>CINDY NOEMI</t>
  </si>
  <si>
    <t>OYAMEYO TOPILEJO</t>
  </si>
  <si>
    <t>EUFRACIO</t>
  </si>
  <si>
    <t>CINTHIA NOEMI</t>
  </si>
  <si>
    <t>BOSQUES DEL PEDREGAL</t>
  </si>
  <si>
    <t>CONTRERAS</t>
  </si>
  <si>
    <t>CITLALI AIDEE</t>
  </si>
  <si>
    <t>LUNA</t>
  </si>
  <si>
    <t>CLAUDIA</t>
  </si>
  <si>
    <t>EL MIRADOR II</t>
  </si>
  <si>
    <t>FACIO</t>
  </si>
  <si>
    <t>CLAUDIA IVONNE</t>
  </si>
  <si>
    <t xml:space="preserve">CARMEN SERDAN </t>
  </si>
  <si>
    <t>SILVA</t>
  </si>
  <si>
    <t>CASTILLO</t>
  </si>
  <si>
    <t>COLUMBA</t>
  </si>
  <si>
    <t>ESQUIVEL</t>
  </si>
  <si>
    <t>CRISTIAN</t>
  </si>
  <si>
    <t>VALENZUELA</t>
  </si>
  <si>
    <t>CYNTHIA</t>
  </si>
  <si>
    <t>MIGUEL HIDALGO TERCERA SECCION</t>
  </si>
  <si>
    <t>MENDEZ</t>
  </si>
  <si>
    <t>DANGHEL KARELY</t>
  </si>
  <si>
    <t>NUEVO RENACIMIENTO DE AXALCO</t>
  </si>
  <si>
    <t>SUAREZ</t>
  </si>
  <si>
    <t>NAVA</t>
  </si>
  <si>
    <t>DIANA</t>
  </si>
  <si>
    <t>U HAB FUENTES BROTANTES</t>
  </si>
  <si>
    <t>HERRERA</t>
  </si>
  <si>
    <t>DIANA MARGARITA</t>
  </si>
  <si>
    <t>HEROES DE PADIERNA</t>
  </si>
  <si>
    <t>ANGELES</t>
  </si>
  <si>
    <t>SOLARES</t>
  </si>
  <si>
    <t>DIEGO</t>
  </si>
  <si>
    <t>DOS DE OCTUBRE</t>
  </si>
  <si>
    <t>SEGURA</t>
  </si>
  <si>
    <t>DIONICIO</t>
  </si>
  <si>
    <t>SAN PEDRO MARTIR</t>
  </si>
  <si>
    <t>CABRERA</t>
  </si>
  <si>
    <t>CHACON</t>
  </si>
  <si>
    <t>DULCE BRENDA</t>
  </si>
  <si>
    <t>BOSQUES DEL SUR</t>
  </si>
  <si>
    <t>RIVERA</t>
  </si>
  <si>
    <t>GAMERO</t>
  </si>
  <si>
    <t>DULIA</t>
  </si>
  <si>
    <t>RANGEL</t>
  </si>
  <si>
    <t>CERVANTES</t>
  </si>
  <si>
    <t>EDITH</t>
  </si>
  <si>
    <t>CANTERA PUENTE DE PIEDRA</t>
  </si>
  <si>
    <t>ELIZABETH</t>
  </si>
  <si>
    <t>MORALES</t>
  </si>
  <si>
    <t>ELSY</t>
  </si>
  <si>
    <t>MAGDALENA PETLACALCO</t>
  </si>
  <si>
    <t>IBARRA</t>
  </si>
  <si>
    <t>ELVA GLORIA</t>
  </si>
  <si>
    <t>EJIDOS DE HUIPULCO</t>
  </si>
  <si>
    <t>GOMEZ</t>
  </si>
  <si>
    <t>ELVIA</t>
  </si>
  <si>
    <t>TORIELLO GUERRA</t>
  </si>
  <si>
    <t>LEON</t>
  </si>
  <si>
    <t>EMMANUEL MARCONY</t>
  </si>
  <si>
    <t>ROJO</t>
  </si>
  <si>
    <t>MIRELES</t>
  </si>
  <si>
    <t>ERIKA SARAI</t>
  </si>
  <si>
    <t>MONTERO</t>
  </si>
  <si>
    <t>ESMERALDA FABIOLA</t>
  </si>
  <si>
    <t>PEDREGAL DE SAN NICOLAS</t>
  </si>
  <si>
    <t>FABIOLA</t>
  </si>
  <si>
    <t>DOMINGUEZ</t>
  </si>
  <si>
    <t>TERAN</t>
  </si>
  <si>
    <t>FERNANDO</t>
  </si>
  <si>
    <t>MONROY</t>
  </si>
  <si>
    <t>PEDREGAL DE SANTA URSULA</t>
  </si>
  <si>
    <t>ESLAVA</t>
  </si>
  <si>
    <t>GABRIELA</t>
  </si>
  <si>
    <t>NICOLAT</t>
  </si>
  <si>
    <t>GABRIELA ELIZABETH</t>
  </si>
  <si>
    <t>GETSE HANNY</t>
  </si>
  <si>
    <t>TLAXOPAN II</t>
  </si>
  <si>
    <t>GLORIA</t>
  </si>
  <si>
    <t>BUSTOS</t>
  </si>
  <si>
    <t>CAREAGA</t>
  </si>
  <si>
    <t>CARRILLO</t>
  </si>
  <si>
    <t>GLORIA ELIZABETH</t>
  </si>
  <si>
    <t>SANTIAGO TECALPATLALPAN</t>
  </si>
  <si>
    <t>GONZALO ELIAS</t>
  </si>
  <si>
    <t>PEDREGAL DE SANTO DOMINGO</t>
  </si>
  <si>
    <t>VASQUEZ</t>
  </si>
  <si>
    <t>GUADALUPE CATALINA</t>
  </si>
  <si>
    <t>HAYDE JULIETA GUADALUPE</t>
  </si>
  <si>
    <t>PAREDES</t>
  </si>
  <si>
    <t>SOLORIO</t>
  </si>
  <si>
    <t>HECTOR SEBASTIAN</t>
  </si>
  <si>
    <t>TLALMILLE</t>
  </si>
  <si>
    <t>PELAEZ</t>
  </si>
  <si>
    <t>HILARIA</t>
  </si>
  <si>
    <t>BENITEZ</t>
  </si>
  <si>
    <t>RAMOS</t>
  </si>
  <si>
    <t>IRENE</t>
  </si>
  <si>
    <t>MAGDALENO</t>
  </si>
  <si>
    <t>NOLASCO</t>
  </si>
  <si>
    <t>GUZMAN</t>
  </si>
  <si>
    <t>IRMA</t>
  </si>
  <si>
    <t>EL MIRADOR</t>
  </si>
  <si>
    <t>FRANCISCO</t>
  </si>
  <si>
    <t>IRVIN ARIEL</t>
  </si>
  <si>
    <t>EL MIRADOR 1A SECCION</t>
  </si>
  <si>
    <t>BERNAL</t>
  </si>
  <si>
    <t>ZAMBRANO</t>
  </si>
  <si>
    <t>ISRAEL</t>
  </si>
  <si>
    <t>PROGRESO TIZAPAN</t>
  </si>
  <si>
    <t>SALVADOR</t>
  </si>
  <si>
    <t>IVAN ALEJANDRO</t>
  </si>
  <si>
    <t>HIRATA</t>
  </si>
  <si>
    <t>TORRES</t>
  </si>
  <si>
    <t>JAEL</t>
  </si>
  <si>
    <t>OLIVAR DEL CONDE</t>
  </si>
  <si>
    <t xml:space="preserve">ALVARADO </t>
  </si>
  <si>
    <t>JAZIEL FERNANDO</t>
  </si>
  <si>
    <t>GALLARDO</t>
  </si>
  <si>
    <t>OROZCO</t>
  </si>
  <si>
    <t>JENYFER SHAMEL</t>
  </si>
  <si>
    <t>PRADO VALLEJO</t>
  </si>
  <si>
    <t>JOCELYN</t>
  </si>
  <si>
    <t>SOTO</t>
  </si>
  <si>
    <t>JORGE</t>
  </si>
  <si>
    <t>MONZON</t>
  </si>
  <si>
    <t>ALVAREZ</t>
  </si>
  <si>
    <t>JORGE ALBERTO</t>
  </si>
  <si>
    <t>SANTA URSULA COAPA</t>
  </si>
  <si>
    <t>PARDIÑAS</t>
  </si>
  <si>
    <t>JORGE DAVID</t>
  </si>
  <si>
    <t>FERNANDEZ</t>
  </si>
  <si>
    <t>NAJERA</t>
  </si>
  <si>
    <t>JORGE JAVIER</t>
  </si>
  <si>
    <t>AGRICOLA ORIENTAL</t>
  </si>
  <si>
    <t>VEGA</t>
  </si>
  <si>
    <t>GAMIÑO</t>
  </si>
  <si>
    <t>JORGE RICARDO</t>
  </si>
  <si>
    <t>MONTES</t>
  </si>
  <si>
    <t>JOSE ADRIAN</t>
  </si>
  <si>
    <t>JOSE ANGEL</t>
  </si>
  <si>
    <t>VIVEROS DE COACTETLAN</t>
  </si>
  <si>
    <t>MARQUEZ</t>
  </si>
  <si>
    <t>JUAREZ</t>
  </si>
  <si>
    <t>JOSE ARTURO</t>
  </si>
  <si>
    <t>SAN JUAN TLIHUACA</t>
  </si>
  <si>
    <t>PECH</t>
  </si>
  <si>
    <t>MAY</t>
  </si>
  <si>
    <t>JOSE DEL CARMEN</t>
  </si>
  <si>
    <t>MEJIA</t>
  </si>
  <si>
    <t>JOSE MIGUEL</t>
  </si>
  <si>
    <t>BOLAÑOS</t>
  </si>
  <si>
    <t>JOSE TEODORO MARTIN</t>
  </si>
  <si>
    <t>FLORES</t>
  </si>
  <si>
    <t>JOSE TRINIDAD</t>
  </si>
  <si>
    <t>JUAN CARLOS</t>
  </si>
  <si>
    <t>MONTIEL</t>
  </si>
  <si>
    <t>LEYVA</t>
  </si>
  <si>
    <t>JUAN EMILIO</t>
  </si>
  <si>
    <t>EL CARACOL</t>
  </si>
  <si>
    <t>NUÑEZ</t>
  </si>
  <si>
    <t>TRINIDAD</t>
  </si>
  <si>
    <t>JUANA</t>
  </si>
  <si>
    <t>FUENTES BROTANTES</t>
  </si>
  <si>
    <t>SANTISIMA TRINIDAD</t>
  </si>
  <si>
    <t>JUANA ANGELICA</t>
  </si>
  <si>
    <t>AUDELO</t>
  </si>
  <si>
    <t>JUANA ISAURA</t>
  </si>
  <si>
    <t>NICASIO</t>
  </si>
  <si>
    <t>KARINA</t>
  </si>
  <si>
    <t>LAURA</t>
  </si>
  <si>
    <t>VAZQUEZ</t>
  </si>
  <si>
    <t>LAURA EDURNE</t>
  </si>
  <si>
    <t>ANGUIANO</t>
  </si>
  <si>
    <t>LEON ANTONIO</t>
  </si>
  <si>
    <t>HUICHAPAN</t>
  </si>
  <si>
    <t>TELLEZ</t>
  </si>
  <si>
    <t>LESLIE DANIELA</t>
  </si>
  <si>
    <t>SANTA URSULA XITLA</t>
  </si>
  <si>
    <t>AVILA</t>
  </si>
  <si>
    <t>LESLIE MAGALI</t>
  </si>
  <si>
    <t>BLAS</t>
  </si>
  <si>
    <t>LETICIA</t>
  </si>
  <si>
    <t>LAS CRUCES</t>
  </si>
  <si>
    <t>CEDILLO</t>
  </si>
  <si>
    <t>LETICIA BERENICE</t>
  </si>
  <si>
    <t>LILIANA</t>
  </si>
  <si>
    <t>VALLE DE SAN LORENZO</t>
  </si>
  <si>
    <t>INFANTE</t>
  </si>
  <si>
    <t>LIZBETH</t>
  </si>
  <si>
    <t xml:space="preserve">APARICIO </t>
  </si>
  <si>
    <t>GRAJALES</t>
  </si>
  <si>
    <t>LIZETH</t>
  </si>
  <si>
    <t>LORENA DE JESUS</t>
  </si>
  <si>
    <t>SORIANO</t>
  </si>
  <si>
    <t>LUCIA LUCILA</t>
  </si>
  <si>
    <t>LUIS</t>
  </si>
  <si>
    <t>SAN JUAN TEPEXIMILPA</t>
  </si>
  <si>
    <t>LUIS ALBERTO</t>
  </si>
  <si>
    <t>LOS CERRILLOS 1A SECCION</t>
  </si>
  <si>
    <t>BALDERAS</t>
  </si>
  <si>
    <t>LUZ MARIA</t>
  </si>
  <si>
    <t>POPULAR SANTA TERESA</t>
  </si>
  <si>
    <t>BARRALES</t>
  </si>
  <si>
    <t>CAYEROS</t>
  </si>
  <si>
    <t>LUZ MARIA GEORGINA</t>
  </si>
  <si>
    <t>LYDIA</t>
  </si>
  <si>
    <t>MA BELEN</t>
  </si>
  <si>
    <t>PICHARDO</t>
  </si>
  <si>
    <t>MA ELENA</t>
  </si>
  <si>
    <t>PARAJE 38</t>
  </si>
  <si>
    <t xml:space="preserve">MALDONADO </t>
  </si>
  <si>
    <t>MANUELA ALICIA</t>
  </si>
  <si>
    <t>CHAVEZ</t>
  </si>
  <si>
    <t>MARCO ANTONIO</t>
  </si>
  <si>
    <t>VALERO</t>
  </si>
  <si>
    <t>MARGARITA</t>
  </si>
  <si>
    <t>SIUROB</t>
  </si>
  <si>
    <t>ALVARADO</t>
  </si>
  <si>
    <t>CAMACHO</t>
  </si>
  <si>
    <t>MARIA BELEM</t>
  </si>
  <si>
    <t>MARIA CECILIA</t>
  </si>
  <si>
    <t>FERNANDEZ DEL CASTILLO</t>
  </si>
  <si>
    <t>MARIA CRISTINA</t>
  </si>
  <si>
    <t>PALACIOS</t>
  </si>
  <si>
    <t>MARIA DE LOURDES</t>
  </si>
  <si>
    <t>MARIA DEL CARMEN</t>
  </si>
  <si>
    <t>REYNOSO</t>
  </si>
  <si>
    <t>DOLORES TLALI</t>
  </si>
  <si>
    <t>AGUILAR</t>
  </si>
  <si>
    <t>EL OYAMEYO</t>
  </si>
  <si>
    <t>PICON</t>
  </si>
  <si>
    <t>MARIA DEL CARMEN YOLANDA</t>
  </si>
  <si>
    <t>MARIA DEL RAYO</t>
  </si>
  <si>
    <t>OLMEDO</t>
  </si>
  <si>
    <t>CAMPOS</t>
  </si>
  <si>
    <t>MARIA DEL ROCIO</t>
  </si>
  <si>
    <t>BARRIO XALTOCAN</t>
  </si>
  <si>
    <t>MARIA DEL ROSARIO</t>
  </si>
  <si>
    <t>SANTIAGO TEPALCATLALPAN</t>
  </si>
  <si>
    <t>CASTRO</t>
  </si>
  <si>
    <t>MARIA DEL SOCORRO</t>
  </si>
  <si>
    <t>MIRANDA</t>
  </si>
  <si>
    <t>MONTES DE OCA</t>
  </si>
  <si>
    <t>MARIA DOLORES</t>
  </si>
  <si>
    <t>SALOMON</t>
  </si>
  <si>
    <t>CAMPESTRE CHURUBUSCO</t>
  </si>
  <si>
    <t>HARO</t>
  </si>
  <si>
    <t>ORTEGA</t>
  </si>
  <si>
    <t>MARIA EDITH</t>
  </si>
  <si>
    <t>MARIA ELENA</t>
  </si>
  <si>
    <t>MARIA GABRIELA</t>
  </si>
  <si>
    <t>CUMBRES DE TEPETONGO</t>
  </si>
  <si>
    <t>MARIA GUADALUPE</t>
  </si>
  <si>
    <t>MESA LOS HORNOS</t>
  </si>
  <si>
    <t>VILLALOBOS</t>
  </si>
  <si>
    <t>MARIA LUISA ANDREA</t>
  </si>
  <si>
    <t>MARIA MAGDALENA</t>
  </si>
  <si>
    <t>SAN MIGUEL TOXIAC</t>
  </si>
  <si>
    <t>RESENDIZ</t>
  </si>
  <si>
    <t>MARIA RAQUEL</t>
  </si>
  <si>
    <t>ROBLES</t>
  </si>
  <si>
    <t>MARIA REMEDIOS</t>
  </si>
  <si>
    <t>TEPEXIMILPA</t>
  </si>
  <si>
    <t>MARIA SOFIA</t>
  </si>
  <si>
    <t>MARIANA</t>
  </si>
  <si>
    <t>BOSQUES DE TEPEXIMILPA</t>
  </si>
  <si>
    <t>GUADARRAMA</t>
  </si>
  <si>
    <t>POCEROS</t>
  </si>
  <si>
    <t>LOZANO</t>
  </si>
  <si>
    <t>MARIEL</t>
  </si>
  <si>
    <t>TINOCO</t>
  </si>
  <si>
    <t>ABONCE</t>
  </si>
  <si>
    <t>MARISOL</t>
  </si>
  <si>
    <t>MARITZA</t>
  </si>
  <si>
    <t>MARTHA</t>
  </si>
  <si>
    <t>MARTHA ESTHER</t>
  </si>
  <si>
    <t>DE MACEDO ASSUNCAO</t>
  </si>
  <si>
    <t>NEVES</t>
  </si>
  <si>
    <t>MATHEUS</t>
  </si>
  <si>
    <t>NUEVA INDUSTRIAL VALLEJO</t>
  </si>
  <si>
    <t>ALARCON</t>
  </si>
  <si>
    <t>MAYTE</t>
  </si>
  <si>
    <t>LA JOYA</t>
  </si>
  <si>
    <t>AGUILERA</t>
  </si>
  <si>
    <t>MYRIAM AZUCENA</t>
  </si>
  <si>
    <t>EJIDO DE SAN PEDRO MARTIR</t>
  </si>
  <si>
    <t>NADIA</t>
  </si>
  <si>
    <t>MONTOYA</t>
  </si>
  <si>
    <t>NAYELLI BELEM</t>
  </si>
  <si>
    <t>NAZARIO ANTOLIN</t>
  </si>
  <si>
    <t>SOSA</t>
  </si>
  <si>
    <t>RAMON</t>
  </si>
  <si>
    <t>NELY HORTENCIA</t>
  </si>
  <si>
    <t>VELAZCO</t>
  </si>
  <si>
    <t>OFELIA</t>
  </si>
  <si>
    <t>VILLARREAL</t>
  </si>
  <si>
    <t>OMAR</t>
  </si>
  <si>
    <t>SANTIAGO NORTE</t>
  </si>
  <si>
    <t>HUERTA</t>
  </si>
  <si>
    <t>ONECIMO</t>
  </si>
  <si>
    <t>TEPETONGO</t>
  </si>
  <si>
    <t>RINCON</t>
  </si>
  <si>
    <t>BASTIDA</t>
  </si>
  <si>
    <t>PATRICIA</t>
  </si>
  <si>
    <t>LOREDO</t>
  </si>
  <si>
    <t>PEDRO KENNETH</t>
  </si>
  <si>
    <t>RAFAEL</t>
  </si>
  <si>
    <t>GAVILANO GARCIA</t>
  </si>
  <si>
    <t>GODOS</t>
  </si>
  <si>
    <t>RICARDO ADOLFO</t>
  </si>
  <si>
    <t>EJIDOS DE SAN PEDRO MARTIR</t>
  </si>
  <si>
    <t>BELLO</t>
  </si>
  <si>
    <t>MOLINA</t>
  </si>
  <si>
    <t>ROCIO IRAIS</t>
  </si>
  <si>
    <t xml:space="preserve">RIVAS </t>
  </si>
  <si>
    <t>VALDES</t>
  </si>
  <si>
    <t>ROMAN</t>
  </si>
  <si>
    <t>PUGA</t>
  </si>
  <si>
    <t>ROSA ALICIA</t>
  </si>
  <si>
    <t>TLALPAN CENTRO</t>
  </si>
  <si>
    <t>ARENAS</t>
  </si>
  <si>
    <t>ROSA MARIA</t>
  </si>
  <si>
    <t>JAIMES</t>
  </si>
  <si>
    <t>CARRASCO</t>
  </si>
  <si>
    <t>ROSA TANIA</t>
  </si>
  <si>
    <t>DEL VALLE</t>
  </si>
  <si>
    <t>RAYGADAS</t>
  </si>
  <si>
    <t>VELA</t>
  </si>
  <si>
    <t>ROSANA</t>
  </si>
  <si>
    <t>SARAI</t>
  </si>
  <si>
    <t>LAZARINI</t>
  </si>
  <si>
    <t>SERGIO</t>
  </si>
  <si>
    <t>SANDOVAL</t>
  </si>
  <si>
    <t>SERGIO IVAN</t>
  </si>
  <si>
    <t>ARELLANO</t>
  </si>
  <si>
    <t>SHAMIR</t>
  </si>
  <si>
    <t>SAN MATEO XALPA</t>
  </si>
  <si>
    <t>SILVIA</t>
  </si>
  <si>
    <t>MORILLON</t>
  </si>
  <si>
    <t>TANIA</t>
  </si>
  <si>
    <t>TERESA</t>
  </si>
  <si>
    <t>ZUMBARDO</t>
  </si>
  <si>
    <t>TERESA GUADALUPE</t>
  </si>
  <si>
    <t>TINA</t>
  </si>
  <si>
    <t>DE LEON</t>
  </si>
  <si>
    <t>VALERIA</t>
  </si>
  <si>
    <t>TIERRA COLORADA</t>
  </si>
  <si>
    <t>MAYORGA</t>
  </si>
  <si>
    <t>VANESSA</t>
  </si>
  <si>
    <t>SUCHIL</t>
  </si>
  <si>
    <t>VERONICA</t>
  </si>
  <si>
    <t>SAN LORENZO HUIPULCO</t>
  </si>
  <si>
    <t>MARCOS</t>
  </si>
  <si>
    <t>VICTOR ALBERTO</t>
  </si>
  <si>
    <t>VICTORIA MARIA MAGDALENA</t>
  </si>
  <si>
    <t>PEDREGAL DE LAS AGUILAS</t>
  </si>
  <si>
    <t>VIRGINIA</t>
  </si>
  <si>
    <t>RIVEROS</t>
  </si>
  <si>
    <t>MORA</t>
  </si>
  <si>
    <t>VIRIDIANA</t>
  </si>
  <si>
    <t>FUENTES DE TEPEPAN</t>
  </si>
  <si>
    <t>YAIRA BELEM</t>
  </si>
  <si>
    <t>YANET</t>
  </si>
  <si>
    <t>SAINZ</t>
  </si>
  <si>
    <t>DELGADO</t>
  </si>
  <si>
    <t>YAZMIN ZULEYMA</t>
  </si>
  <si>
    <t>MATA</t>
  </si>
  <si>
    <t>PORTILLO</t>
  </si>
  <si>
    <t>YOHANA GABRIELA</t>
  </si>
  <si>
    <t>U HAB LOTERIA NACIONAL</t>
  </si>
  <si>
    <t>SUSANO</t>
  </si>
  <si>
    <t>ZAIRA DANIELA</t>
  </si>
  <si>
    <t>LOMAS HIDALGO</t>
  </si>
  <si>
    <t>OSNAYA</t>
  </si>
  <si>
    <t>ZELTZIN EUNICE</t>
  </si>
  <si>
    <t>CIENEGA</t>
  </si>
  <si>
    <t>ADRIANA KARINA</t>
  </si>
  <si>
    <t>JUAN ESCUTIA</t>
  </si>
  <si>
    <t>OLVERA</t>
  </si>
  <si>
    <t>ALMA LUCERO</t>
  </si>
  <si>
    <t>ANA LAURA</t>
  </si>
  <si>
    <t>MUÑOZ</t>
  </si>
  <si>
    <t>CONRADO</t>
  </si>
  <si>
    <t>ANDREA</t>
  </si>
  <si>
    <t>MORGADO</t>
  </si>
  <si>
    <t>ARIADNA ELIZABETH</t>
  </si>
  <si>
    <t>NUEVA ORIENTAL COAPA</t>
  </si>
  <si>
    <t>BECERRIL</t>
  </si>
  <si>
    <t>BRENDA VIRIDIANA</t>
  </si>
  <si>
    <t>LA LONJA</t>
  </si>
  <si>
    <t>CARLOS ADRIAN</t>
  </si>
  <si>
    <t xml:space="preserve">CHRISTIAN </t>
  </si>
  <si>
    <t>LARA</t>
  </si>
  <si>
    <t>DANIELA</t>
  </si>
  <si>
    <t>JAIME</t>
  </si>
  <si>
    <t>DANIELA MONSERRAT</t>
  </si>
  <si>
    <t>DENISSE</t>
  </si>
  <si>
    <t>DOLORES</t>
  </si>
  <si>
    <t>CARRANZA</t>
  </si>
  <si>
    <t>FELIPE</t>
  </si>
  <si>
    <t>DE LUIS</t>
  </si>
  <si>
    <t>FELIX</t>
  </si>
  <si>
    <t>ARREOLA</t>
  </si>
  <si>
    <t>FERNANDA</t>
  </si>
  <si>
    <t>FRIDA FERNANDA</t>
  </si>
  <si>
    <t>BAZAN</t>
  </si>
  <si>
    <t>SULTON</t>
  </si>
  <si>
    <t>GIPSSY</t>
  </si>
  <si>
    <t>LUCERO</t>
  </si>
  <si>
    <t>GUADALUPE ISABEL</t>
  </si>
  <si>
    <t>LOMAS DE SAN LORENZO</t>
  </si>
  <si>
    <t>GUILLERMO</t>
  </si>
  <si>
    <t>GALEANO</t>
  </si>
  <si>
    <t>HEINZ GUDERIAN</t>
  </si>
  <si>
    <t xml:space="preserve">DIAZ </t>
  </si>
  <si>
    <t>HENDI SOFIA</t>
  </si>
  <si>
    <t>U HAB CEANI</t>
  </si>
  <si>
    <t>DE LA CRUZ</t>
  </si>
  <si>
    <t>IVONNE</t>
  </si>
  <si>
    <t>DE LA LUZ</t>
  </si>
  <si>
    <t xml:space="preserve">ESLAVA </t>
  </si>
  <si>
    <t>BARRON</t>
  </si>
  <si>
    <t>URRUTIA</t>
  </si>
  <si>
    <t>JAIME GEOVANNI</t>
  </si>
  <si>
    <t>JIMENA CITLALI</t>
  </si>
  <si>
    <t>VIGUERAS</t>
  </si>
  <si>
    <t>JUAN FRANCISCO</t>
  </si>
  <si>
    <t>EL MIRADOR I</t>
  </si>
  <si>
    <t>BECERRA</t>
  </si>
  <si>
    <t>JUAN JOSE</t>
  </si>
  <si>
    <t>ISLAS</t>
  </si>
  <si>
    <t>JUANA DE MONSERRHAT</t>
  </si>
  <si>
    <t xml:space="preserve">OLGUIN </t>
  </si>
  <si>
    <t>SALAZAR</t>
  </si>
  <si>
    <t>QUEVEDO</t>
  </si>
  <si>
    <t>LAURA VIRIDIANA</t>
  </si>
  <si>
    <t>FRACCIONAMIENTO RANCHO SAN BLAS</t>
  </si>
  <si>
    <t>LEISLIE</t>
  </si>
  <si>
    <t>RENOVACION</t>
  </si>
  <si>
    <t>LIRIO</t>
  </si>
  <si>
    <t>LUIS ENRIQUE</t>
  </si>
  <si>
    <t>LAUREANO</t>
  </si>
  <si>
    <t>MANUEL ALEJANDRO</t>
  </si>
  <si>
    <t>POTRERILLO</t>
  </si>
  <si>
    <t>MARGARITA ODETTE</t>
  </si>
  <si>
    <t>TREJO</t>
  </si>
  <si>
    <t>MARIA DE JESUS</t>
  </si>
  <si>
    <t>RUBIO</t>
  </si>
  <si>
    <t>AVONCE</t>
  </si>
  <si>
    <t>AYALA</t>
  </si>
  <si>
    <t>ANEXO MESA LOS HORNOS</t>
  </si>
  <si>
    <t>ZUÑIGA</t>
  </si>
  <si>
    <t>MARIA DEL CONSUELO</t>
  </si>
  <si>
    <t>CORONA</t>
  </si>
  <si>
    <t>MARIA FERNANDA</t>
  </si>
  <si>
    <t>MARILUZ</t>
  </si>
  <si>
    <t>TEZONTITLA</t>
  </si>
  <si>
    <t>MOYANO</t>
  </si>
  <si>
    <t>MILDRED ESTEFANIA</t>
  </si>
  <si>
    <t>MITZI JOCELYN</t>
  </si>
  <si>
    <t>NAYELI</t>
  </si>
  <si>
    <t>NESTOR OSWALDO</t>
  </si>
  <si>
    <t>ZONA ESCOLAR</t>
  </si>
  <si>
    <t>BRAVO</t>
  </si>
  <si>
    <t>PEDRO</t>
  </si>
  <si>
    <t>MORAN</t>
  </si>
  <si>
    <t>AVILES</t>
  </si>
  <si>
    <t>RICARDO GABRIEL</t>
  </si>
  <si>
    <t>MOLINO DE ROSAS</t>
  </si>
  <si>
    <t>ROBERTO</t>
  </si>
  <si>
    <t>MIGUEL HIDALGO PRIMERA SECCION</t>
  </si>
  <si>
    <t>ROSA ISELA</t>
  </si>
  <si>
    <t>DEGANTE</t>
  </si>
  <si>
    <t>SAMARA</t>
  </si>
  <si>
    <t>CERON</t>
  </si>
  <si>
    <t>ESCALANTE</t>
  </si>
  <si>
    <t>VILLA COAPA</t>
  </si>
  <si>
    <t>COLIN</t>
  </si>
  <si>
    <t>SULEYMA</t>
  </si>
  <si>
    <t>VISTAS DEL PEDREGAL</t>
  </si>
  <si>
    <t>BARRIOS</t>
  </si>
  <si>
    <t>VICTOR JOSUE</t>
  </si>
  <si>
    <t>ESCARTIN</t>
  </si>
  <si>
    <t>VICTOR MANUEL</t>
  </si>
  <si>
    <t>MALDONADO</t>
  </si>
  <si>
    <t>VIOLETA</t>
  </si>
  <si>
    <t>DIAZ</t>
  </si>
  <si>
    <t>XCHEL</t>
  </si>
  <si>
    <t>MIHUEL HIDALGO</t>
  </si>
  <si>
    <t>OBREGON</t>
  </si>
  <si>
    <t>XOCHITL</t>
  </si>
  <si>
    <t>ALCALDÍA DE TLALPAN</t>
  </si>
  <si>
    <t>DIRECCIÓN GENERAL DE DESARROLLO SOCIAL</t>
  </si>
  <si>
    <t>DIRECCIÓN DE ATENCIÓN A GRUPOS VULNERABLES</t>
  </si>
  <si>
    <t>JEFATURA DE CENTROS DE DESARROLLO COMUNTARIO INTEGRAL</t>
  </si>
  <si>
    <t>CENTROS COMUNITARIOS TLALPAN 2018 - JUNTOS DE LA MANO</t>
  </si>
  <si>
    <t>MUJER</t>
  </si>
  <si>
    <t>HOMBRE</t>
  </si>
  <si>
    <t>Monto</t>
  </si>
  <si>
    <t>HOMBRES</t>
  </si>
  <si>
    <t>MUJERES</t>
  </si>
  <si>
    <t>TOTAL ATENDIDO</t>
  </si>
  <si>
    <t>RANGOS DE EDAD</t>
  </si>
  <si>
    <t>DE 18 A 77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</si>
</sst>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ndalu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Alignment="1"/>
    <xf numFmtId="0" fontId="1" fillId="0" borderId="0" xfId="0" applyFont="1" applyAlignment="1"/>
    <xf numFmtId="0" fontId="3" fillId="0" borderId="0" xfId="0" applyFont="1" applyAlignment="1">
      <alignment horizontal="left" vertical="top"/>
    </xf>
    <xf numFmtId="0" fontId="4" fillId="0" borderId="1" xfId="0" applyFont="1" applyFill="1" applyBorder="1" applyAlignment="1"/>
    <xf numFmtId="0" fontId="4" fillId="0" borderId="1" xfId="0" applyNumberFormat="1" applyFont="1" applyFill="1" applyBorder="1" applyAlignment="1"/>
    <xf numFmtId="0" fontId="2" fillId="0" borderId="1" xfId="0" applyFont="1" applyFill="1" applyBorder="1" applyAlignment="1"/>
    <xf numFmtId="44" fontId="2" fillId="0" borderId="1" xfId="0" applyNumberFormat="1" applyFont="1" applyFill="1" applyBorder="1" applyAlignment="1"/>
    <xf numFmtId="0" fontId="0" fillId="0" borderId="0" xfId="0" applyFont="1" applyAlignment="1">
      <alignment horizontal="center" vertical="top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9076990376203"/>
          <c:y val="0.10185185185185185"/>
          <c:w val="0.53888888888888886"/>
          <c:h val="0.89814814814814814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0"/>
          </c:dPt>
          <c:cat>
            <c:strRef>
              <c:f>Hoja1!$A$4:$A$5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78</c:v>
                </c:pt>
                <c:pt idx="1">
                  <c:v>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19051</xdr:rowOff>
    </xdr:from>
    <xdr:to>
      <xdr:col>1</xdr:col>
      <xdr:colOff>1028699</xdr:colOff>
      <xdr:row>3</xdr:row>
      <xdr:rowOff>180975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1"/>
          <a:ext cx="1000124" cy="7334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9</xdr:row>
      <xdr:rowOff>71437</xdr:rowOff>
    </xdr:from>
    <xdr:to>
      <xdr:col>6</xdr:col>
      <xdr:colOff>66675</xdr:colOff>
      <xdr:row>22</xdr:row>
      <xdr:rowOff>166687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275"/>
  <sheetViews>
    <sheetView zoomScale="98" zoomScaleNormal="98" workbookViewId="0">
      <selection activeCell="B7" sqref="B7:B275"/>
    </sheetView>
  </sheetViews>
  <sheetFormatPr baseColWidth="10" defaultColWidth="12.5703125" defaultRowHeight="15" x14ac:dyDescent="0.25"/>
  <cols>
    <col min="1" max="1" width="6" style="4" customWidth="1"/>
    <col min="2" max="2" width="23.5703125" style="1" customWidth="1"/>
    <col min="3" max="3" width="18.85546875" style="1" customWidth="1"/>
    <col min="4" max="4" width="28.42578125" style="1" customWidth="1"/>
    <col min="5" max="5" width="12.28515625" style="1" customWidth="1"/>
    <col min="6" max="6" width="5.42578125" style="1" customWidth="1"/>
    <col min="7" max="7" width="35.85546875" style="1" customWidth="1"/>
    <col min="8" max="16384" width="12.5703125" style="1"/>
  </cols>
  <sheetData>
    <row r="1" spans="1:8" x14ac:dyDescent="0.25">
      <c r="B1" s="5"/>
      <c r="C1" s="10" t="s">
        <v>616</v>
      </c>
      <c r="D1" s="10"/>
      <c r="E1" s="10"/>
      <c r="F1" s="10"/>
      <c r="G1" s="10"/>
    </row>
    <row r="2" spans="1:8" x14ac:dyDescent="0.25">
      <c r="B2" s="5"/>
      <c r="C2" s="10" t="s">
        <v>617</v>
      </c>
      <c r="D2" s="10"/>
      <c r="E2" s="10"/>
      <c r="F2" s="10"/>
      <c r="G2" s="10"/>
    </row>
    <row r="3" spans="1:8" x14ac:dyDescent="0.25">
      <c r="B3" s="5"/>
      <c r="C3" s="10" t="s">
        <v>618</v>
      </c>
      <c r="D3" s="10"/>
      <c r="E3" s="10"/>
      <c r="F3" s="10"/>
      <c r="G3" s="10"/>
    </row>
    <row r="4" spans="1:8" x14ac:dyDescent="0.25">
      <c r="B4" s="5"/>
      <c r="C4" s="10" t="s">
        <v>619</v>
      </c>
      <c r="D4" s="10"/>
      <c r="E4" s="10"/>
      <c r="F4" s="10"/>
      <c r="G4" s="10"/>
    </row>
    <row r="5" spans="1:8" x14ac:dyDescent="0.25">
      <c r="C5" s="11" t="s">
        <v>620</v>
      </c>
      <c r="D5" s="12"/>
      <c r="E5" s="12"/>
      <c r="F5" s="12"/>
      <c r="G5" s="12"/>
    </row>
    <row r="6" spans="1:8" x14ac:dyDescent="0.25">
      <c r="A6" s="6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623</v>
      </c>
    </row>
    <row r="7" spans="1:8" x14ac:dyDescent="0.25">
      <c r="A7" s="8">
        <v>1</v>
      </c>
      <c r="B7" s="8" t="s">
        <v>101</v>
      </c>
      <c r="C7" s="8" t="s">
        <v>102</v>
      </c>
      <c r="D7" s="8" t="s">
        <v>103</v>
      </c>
      <c r="E7" s="8" t="s">
        <v>621</v>
      </c>
      <c r="F7" s="8">
        <v>58</v>
      </c>
      <c r="G7" s="8" t="s">
        <v>43</v>
      </c>
      <c r="H7" s="9">
        <v>44000</v>
      </c>
    </row>
    <row r="8" spans="1:8" x14ac:dyDescent="0.25">
      <c r="A8" s="8">
        <v>2</v>
      </c>
      <c r="B8" s="8" t="s">
        <v>408</v>
      </c>
      <c r="C8" s="8" t="s">
        <v>300</v>
      </c>
      <c r="D8" s="8" t="s">
        <v>409</v>
      </c>
      <c r="E8" s="8" t="s">
        <v>621</v>
      </c>
      <c r="F8" s="8">
        <v>29</v>
      </c>
      <c r="G8" s="8" t="s">
        <v>410</v>
      </c>
      <c r="H8" s="9">
        <v>66000</v>
      </c>
    </row>
    <row r="9" spans="1:8" x14ac:dyDescent="0.25">
      <c r="A9" s="8">
        <v>3</v>
      </c>
      <c r="B9" s="8" t="s">
        <v>408</v>
      </c>
      <c r="C9" s="8" t="s">
        <v>574</v>
      </c>
      <c r="D9" s="8" t="s">
        <v>350</v>
      </c>
      <c r="E9" s="8" t="s">
        <v>621</v>
      </c>
      <c r="F9" s="8">
        <v>45</v>
      </c>
      <c r="G9" s="8" t="s">
        <v>575</v>
      </c>
      <c r="H9" s="9">
        <v>12000</v>
      </c>
    </row>
    <row r="10" spans="1:8" x14ac:dyDescent="0.25">
      <c r="A10" s="8">
        <v>4</v>
      </c>
      <c r="B10" s="8" t="s">
        <v>119</v>
      </c>
      <c r="C10" s="8" t="s">
        <v>37</v>
      </c>
      <c r="D10" s="8" t="s">
        <v>120</v>
      </c>
      <c r="E10" s="8" t="s">
        <v>622</v>
      </c>
      <c r="F10" s="8">
        <v>23</v>
      </c>
      <c r="G10" s="8" t="s">
        <v>121</v>
      </c>
      <c r="H10" s="9">
        <v>44000</v>
      </c>
    </row>
    <row r="11" spans="1:8" x14ac:dyDescent="0.25">
      <c r="A11" s="8">
        <v>5</v>
      </c>
      <c r="B11" s="8" t="s">
        <v>342</v>
      </c>
      <c r="C11" s="8" t="s">
        <v>343</v>
      </c>
      <c r="D11" s="8" t="s">
        <v>344</v>
      </c>
      <c r="E11" s="8" t="s">
        <v>621</v>
      </c>
      <c r="F11" s="8">
        <v>57</v>
      </c>
      <c r="G11" s="8" t="s">
        <v>43</v>
      </c>
      <c r="H11" s="9">
        <v>44000</v>
      </c>
    </row>
    <row r="12" spans="1:8" x14ac:dyDescent="0.25">
      <c r="A12" s="8">
        <v>6</v>
      </c>
      <c r="B12" s="8" t="s">
        <v>250</v>
      </c>
      <c r="C12" s="8" t="s">
        <v>290</v>
      </c>
      <c r="D12" s="8" t="s">
        <v>291</v>
      </c>
      <c r="E12" s="8" t="s">
        <v>621</v>
      </c>
      <c r="F12" s="8">
        <v>74</v>
      </c>
      <c r="G12" s="8" t="s">
        <v>77</v>
      </c>
      <c r="H12" s="9">
        <v>44000</v>
      </c>
    </row>
    <row r="13" spans="1:8" x14ac:dyDescent="0.25">
      <c r="A13" s="8">
        <v>7</v>
      </c>
      <c r="B13" s="8" t="s">
        <v>250</v>
      </c>
      <c r="C13" s="8" t="s">
        <v>339</v>
      </c>
      <c r="D13" s="8" t="s">
        <v>340</v>
      </c>
      <c r="E13" s="8" t="s">
        <v>621</v>
      </c>
      <c r="F13" s="8">
        <v>40</v>
      </c>
      <c r="G13" s="8" t="s">
        <v>19</v>
      </c>
      <c r="H13" s="9">
        <v>66000</v>
      </c>
    </row>
    <row r="14" spans="1:8" x14ac:dyDescent="0.25">
      <c r="A14" s="8">
        <v>8</v>
      </c>
      <c r="B14" s="8" t="s">
        <v>250</v>
      </c>
      <c r="C14" s="8" t="s">
        <v>300</v>
      </c>
      <c r="D14" s="8" t="s">
        <v>584</v>
      </c>
      <c r="E14" s="8" t="s">
        <v>621</v>
      </c>
      <c r="F14" s="8">
        <v>21</v>
      </c>
      <c r="G14" s="8" t="s">
        <v>97</v>
      </c>
      <c r="H14" s="9">
        <v>28000</v>
      </c>
    </row>
    <row r="15" spans="1:8" x14ac:dyDescent="0.25">
      <c r="A15" s="8">
        <v>9</v>
      </c>
      <c r="B15" s="8" t="s">
        <v>154</v>
      </c>
      <c r="C15" s="8" t="s">
        <v>155</v>
      </c>
      <c r="D15" s="8" t="s">
        <v>156</v>
      </c>
      <c r="E15" s="8" t="s">
        <v>622</v>
      </c>
      <c r="F15" s="8">
        <v>27</v>
      </c>
      <c r="G15" s="8" t="s">
        <v>157</v>
      </c>
      <c r="H15" s="9">
        <v>44000</v>
      </c>
    </row>
    <row r="16" spans="1:8" x14ac:dyDescent="0.25">
      <c r="A16" s="8">
        <v>10</v>
      </c>
      <c r="B16" s="8" t="s">
        <v>154</v>
      </c>
      <c r="C16" s="8" t="s">
        <v>11</v>
      </c>
      <c r="D16" s="8" t="s">
        <v>479</v>
      </c>
      <c r="E16" s="8" t="s">
        <v>621</v>
      </c>
      <c r="F16" s="8">
        <v>47</v>
      </c>
      <c r="G16" s="8" t="s">
        <v>480</v>
      </c>
      <c r="H16" s="9">
        <v>44000</v>
      </c>
    </row>
    <row r="17" spans="1:8" x14ac:dyDescent="0.25">
      <c r="A17" s="8">
        <v>11</v>
      </c>
      <c r="B17" s="8" t="s">
        <v>297</v>
      </c>
      <c r="C17" s="8" t="s">
        <v>168</v>
      </c>
      <c r="D17" s="8" t="s">
        <v>298</v>
      </c>
      <c r="E17" s="8" t="s">
        <v>622</v>
      </c>
      <c r="F17" s="8">
        <v>54</v>
      </c>
      <c r="G17" s="8" t="s">
        <v>299</v>
      </c>
      <c r="H17" s="9">
        <v>12000</v>
      </c>
    </row>
    <row r="18" spans="1:8" x14ac:dyDescent="0.25">
      <c r="A18" s="8">
        <v>12</v>
      </c>
      <c r="B18" s="8" t="s">
        <v>297</v>
      </c>
      <c r="C18" s="8" t="s">
        <v>168</v>
      </c>
      <c r="D18" s="8" t="s">
        <v>362</v>
      </c>
      <c r="E18" s="8" t="s">
        <v>621</v>
      </c>
      <c r="F18" s="8">
        <v>62</v>
      </c>
      <c r="G18" s="8" t="s">
        <v>363</v>
      </c>
      <c r="H18" s="9">
        <v>44000</v>
      </c>
    </row>
    <row r="19" spans="1:8" x14ac:dyDescent="0.25">
      <c r="A19" s="8">
        <v>13</v>
      </c>
      <c r="B19" s="8" t="s">
        <v>314</v>
      </c>
      <c r="C19" s="8" t="s">
        <v>315</v>
      </c>
      <c r="D19" s="8" t="s">
        <v>316</v>
      </c>
      <c r="E19" s="8" t="s">
        <v>621</v>
      </c>
      <c r="F19" s="8">
        <v>40</v>
      </c>
      <c r="G19" s="8" t="s">
        <v>27</v>
      </c>
      <c r="H19" s="9">
        <v>44000</v>
      </c>
    </row>
    <row r="20" spans="1:8" x14ac:dyDescent="0.25">
      <c r="A20" s="8">
        <v>14</v>
      </c>
      <c r="B20" s="8" t="s">
        <v>527</v>
      </c>
      <c r="C20" s="8" t="s">
        <v>16</v>
      </c>
      <c r="D20" s="8" t="s">
        <v>528</v>
      </c>
      <c r="E20" s="8" t="s">
        <v>621</v>
      </c>
      <c r="F20" s="8">
        <v>18</v>
      </c>
      <c r="G20" s="8" t="s">
        <v>121</v>
      </c>
      <c r="H20" s="9">
        <v>12000</v>
      </c>
    </row>
    <row r="21" spans="1:8" x14ac:dyDescent="0.25">
      <c r="A21" s="8">
        <v>15</v>
      </c>
      <c r="B21" s="8" t="s">
        <v>303</v>
      </c>
      <c r="C21" s="8" t="s">
        <v>144</v>
      </c>
      <c r="D21" s="8" t="s">
        <v>304</v>
      </c>
      <c r="E21" s="8" t="s">
        <v>621</v>
      </c>
      <c r="F21" s="8">
        <v>19</v>
      </c>
      <c r="G21" s="8" t="s">
        <v>121</v>
      </c>
      <c r="H21" s="9">
        <v>44000</v>
      </c>
    </row>
    <row r="22" spans="1:8" x14ac:dyDescent="0.25">
      <c r="A22" s="8">
        <v>16</v>
      </c>
      <c r="B22" s="8" t="s">
        <v>303</v>
      </c>
      <c r="C22" s="8" t="s">
        <v>66</v>
      </c>
      <c r="D22" s="8" t="s">
        <v>331</v>
      </c>
      <c r="E22" s="8" t="s">
        <v>621</v>
      </c>
      <c r="F22" s="8">
        <v>63</v>
      </c>
      <c r="G22" s="8" t="s">
        <v>43</v>
      </c>
      <c r="H22" s="9">
        <v>44000</v>
      </c>
    </row>
    <row r="23" spans="1:8" x14ac:dyDescent="0.25">
      <c r="A23" s="8">
        <v>17</v>
      </c>
      <c r="B23" s="8" t="s">
        <v>104</v>
      </c>
      <c r="C23" s="8" t="s">
        <v>105</v>
      </c>
      <c r="D23" s="8" t="s">
        <v>106</v>
      </c>
      <c r="E23" s="8" t="s">
        <v>622</v>
      </c>
      <c r="F23" s="8">
        <v>21</v>
      </c>
      <c r="G23" s="8" t="s">
        <v>27</v>
      </c>
      <c r="H23" s="9">
        <v>54000</v>
      </c>
    </row>
    <row r="24" spans="1:8" x14ac:dyDescent="0.25">
      <c r="A24" s="8">
        <v>18</v>
      </c>
      <c r="B24" s="8" t="s">
        <v>324</v>
      </c>
      <c r="C24" s="8" t="s">
        <v>11</v>
      </c>
      <c r="D24" s="8" t="s">
        <v>325</v>
      </c>
      <c r="E24" s="8" t="s">
        <v>621</v>
      </c>
      <c r="F24" s="8">
        <v>60</v>
      </c>
      <c r="G24" s="8" t="s">
        <v>326</v>
      </c>
      <c r="H24" s="9">
        <v>44000</v>
      </c>
    </row>
    <row r="25" spans="1:8" x14ac:dyDescent="0.25">
      <c r="A25" s="8">
        <v>19</v>
      </c>
      <c r="B25" s="8" t="s">
        <v>327</v>
      </c>
      <c r="C25" s="8" t="s">
        <v>328</v>
      </c>
      <c r="D25" s="8" t="s">
        <v>329</v>
      </c>
      <c r="E25" s="8" t="s">
        <v>621</v>
      </c>
      <c r="F25" s="8">
        <v>55</v>
      </c>
      <c r="G25" s="8" t="s">
        <v>19</v>
      </c>
      <c r="H25" s="9">
        <v>44000</v>
      </c>
    </row>
    <row r="26" spans="1:8" x14ac:dyDescent="0.25">
      <c r="A26" s="8">
        <v>20</v>
      </c>
      <c r="B26" s="8" t="s">
        <v>546</v>
      </c>
      <c r="C26" s="8" t="s">
        <v>547</v>
      </c>
      <c r="D26" s="8" t="s">
        <v>548</v>
      </c>
      <c r="E26" s="8" t="s">
        <v>622</v>
      </c>
      <c r="F26" s="8">
        <v>24</v>
      </c>
      <c r="G26" s="8" t="s">
        <v>153</v>
      </c>
      <c r="H26" s="9">
        <v>36000</v>
      </c>
    </row>
    <row r="27" spans="1:8" x14ac:dyDescent="0.25">
      <c r="A27" s="8">
        <v>21</v>
      </c>
      <c r="B27" s="8" t="s">
        <v>65</v>
      </c>
      <c r="C27" s="8" t="s">
        <v>66</v>
      </c>
      <c r="D27" s="8" t="s">
        <v>67</v>
      </c>
      <c r="E27" s="8" t="s">
        <v>622</v>
      </c>
      <c r="F27" s="8">
        <v>34</v>
      </c>
      <c r="G27" s="8" t="s">
        <v>68</v>
      </c>
      <c r="H27" s="9">
        <v>66000</v>
      </c>
    </row>
    <row r="28" spans="1:8" x14ac:dyDescent="0.25">
      <c r="A28" s="8">
        <v>22</v>
      </c>
      <c r="B28" s="8" t="s">
        <v>65</v>
      </c>
      <c r="C28" s="8" t="s">
        <v>35</v>
      </c>
      <c r="D28" s="8" t="s">
        <v>515</v>
      </c>
      <c r="E28" s="8" t="s">
        <v>622</v>
      </c>
      <c r="F28" s="8">
        <v>27</v>
      </c>
      <c r="G28" s="8" t="s">
        <v>15</v>
      </c>
      <c r="H28" s="9">
        <v>4000</v>
      </c>
    </row>
    <row r="29" spans="1:8" x14ac:dyDescent="0.25">
      <c r="A29" s="8">
        <v>23</v>
      </c>
      <c r="B29" s="8" t="s">
        <v>553</v>
      </c>
      <c r="C29" s="8" t="s">
        <v>267</v>
      </c>
      <c r="D29" s="8" t="s">
        <v>554</v>
      </c>
      <c r="E29" s="8" t="s">
        <v>622</v>
      </c>
      <c r="F29" s="8">
        <v>47</v>
      </c>
      <c r="G29" s="8" t="s">
        <v>56</v>
      </c>
      <c r="H29" s="9">
        <v>32000</v>
      </c>
    </row>
    <row r="30" spans="1:8" x14ac:dyDescent="0.25">
      <c r="A30" s="8">
        <v>24</v>
      </c>
      <c r="B30" s="8" t="s">
        <v>436</v>
      </c>
      <c r="C30" s="8" t="s">
        <v>437</v>
      </c>
      <c r="D30" s="8" t="s">
        <v>438</v>
      </c>
      <c r="E30" s="8" t="s">
        <v>621</v>
      </c>
      <c r="F30" s="8">
        <v>33</v>
      </c>
      <c r="G30" s="8" t="s">
        <v>189</v>
      </c>
      <c r="H30" s="9">
        <v>16000</v>
      </c>
    </row>
    <row r="31" spans="1:8" x14ac:dyDescent="0.25">
      <c r="A31" s="8">
        <v>25</v>
      </c>
      <c r="B31" s="8" t="s">
        <v>57</v>
      </c>
      <c r="C31" s="8" t="s">
        <v>58</v>
      </c>
      <c r="D31" s="8" t="s">
        <v>59</v>
      </c>
      <c r="E31" s="8" t="s">
        <v>621</v>
      </c>
      <c r="F31" s="8">
        <v>51</v>
      </c>
      <c r="G31" s="8" t="s">
        <v>60</v>
      </c>
      <c r="H31" s="9">
        <v>66000</v>
      </c>
    </row>
    <row r="32" spans="1:8" ht="13.5" customHeight="1" x14ac:dyDescent="0.25">
      <c r="A32" s="8">
        <v>26</v>
      </c>
      <c r="B32" s="8" t="s">
        <v>219</v>
      </c>
      <c r="C32" s="8" t="s">
        <v>220</v>
      </c>
      <c r="D32" s="8" t="s">
        <v>221</v>
      </c>
      <c r="E32" s="8" t="s">
        <v>621</v>
      </c>
      <c r="F32" s="8">
        <v>44</v>
      </c>
      <c r="G32" s="8" t="s">
        <v>97</v>
      </c>
      <c r="H32" s="9">
        <v>28000</v>
      </c>
    </row>
    <row r="33" spans="1:8" ht="13.5" customHeight="1" x14ac:dyDescent="0.25">
      <c r="A33" s="8">
        <v>27</v>
      </c>
      <c r="B33" s="8" t="s">
        <v>219</v>
      </c>
      <c r="C33" s="8" t="s">
        <v>220</v>
      </c>
      <c r="D33" s="8" t="s">
        <v>465</v>
      </c>
      <c r="E33" s="8" t="s">
        <v>621</v>
      </c>
      <c r="F33" s="8">
        <v>47</v>
      </c>
      <c r="G33" s="8" t="s">
        <v>97</v>
      </c>
      <c r="H33" s="9">
        <v>12000</v>
      </c>
    </row>
    <row r="34" spans="1:8" x14ac:dyDescent="0.25">
      <c r="A34" s="8">
        <v>28</v>
      </c>
      <c r="B34" s="8" t="s">
        <v>230</v>
      </c>
      <c r="C34" s="8" t="s">
        <v>231</v>
      </c>
      <c r="D34" s="8" t="s">
        <v>232</v>
      </c>
      <c r="E34" s="8" t="s">
        <v>622</v>
      </c>
      <c r="F34" s="8">
        <v>35</v>
      </c>
      <c r="G34" s="8" t="s">
        <v>233</v>
      </c>
      <c r="H34" s="9">
        <v>76000</v>
      </c>
    </row>
    <row r="35" spans="1:8" x14ac:dyDescent="0.25">
      <c r="A35" s="8">
        <v>29</v>
      </c>
      <c r="B35" s="8" t="s">
        <v>305</v>
      </c>
      <c r="C35" s="8" t="s">
        <v>16</v>
      </c>
      <c r="D35" s="8" t="s">
        <v>306</v>
      </c>
      <c r="E35" s="8" t="s">
        <v>621</v>
      </c>
      <c r="F35" s="8">
        <v>57</v>
      </c>
      <c r="G35" s="8" t="s">
        <v>307</v>
      </c>
      <c r="H35" s="9">
        <v>44000</v>
      </c>
    </row>
    <row r="36" spans="1:8" x14ac:dyDescent="0.25">
      <c r="A36" s="8">
        <v>30</v>
      </c>
      <c r="B36" s="8" t="s">
        <v>161</v>
      </c>
      <c r="C36" s="8" t="s">
        <v>162</v>
      </c>
      <c r="D36" s="8" t="s">
        <v>163</v>
      </c>
      <c r="E36" s="8" t="s">
        <v>621</v>
      </c>
      <c r="F36" s="8">
        <v>22</v>
      </c>
      <c r="G36" s="8" t="s">
        <v>164</v>
      </c>
      <c r="H36" s="9">
        <v>44000</v>
      </c>
    </row>
    <row r="37" spans="1:8" x14ac:dyDescent="0.25">
      <c r="A37" s="8">
        <v>31</v>
      </c>
      <c r="B37" s="8" t="s">
        <v>40</v>
      </c>
      <c r="C37" s="8" t="s">
        <v>41</v>
      </c>
      <c r="D37" s="8" t="s">
        <v>42</v>
      </c>
      <c r="E37" s="8" t="s">
        <v>621</v>
      </c>
      <c r="F37" s="8">
        <v>44</v>
      </c>
      <c r="G37" s="8" t="s">
        <v>43</v>
      </c>
      <c r="H37" s="9">
        <v>44000</v>
      </c>
    </row>
    <row r="38" spans="1:8" x14ac:dyDescent="0.25">
      <c r="A38" s="8">
        <v>32</v>
      </c>
      <c r="B38" s="8" t="s">
        <v>204</v>
      </c>
      <c r="C38" s="8" t="s">
        <v>205</v>
      </c>
      <c r="D38" s="8" t="s">
        <v>206</v>
      </c>
      <c r="E38" s="8" t="s">
        <v>621</v>
      </c>
      <c r="F38" s="8">
        <v>35</v>
      </c>
      <c r="G38" s="8" t="s">
        <v>207</v>
      </c>
      <c r="H38" s="9">
        <v>66000</v>
      </c>
    </row>
    <row r="39" spans="1:8" x14ac:dyDescent="0.25">
      <c r="A39" s="8">
        <v>33</v>
      </c>
      <c r="B39" s="8" t="s">
        <v>204</v>
      </c>
      <c r="C39" s="8" t="s">
        <v>445</v>
      </c>
      <c r="D39" s="8" t="s">
        <v>446</v>
      </c>
      <c r="E39" s="8" t="s">
        <v>621</v>
      </c>
      <c r="F39" s="8">
        <v>62</v>
      </c>
      <c r="G39" s="8" t="s">
        <v>77</v>
      </c>
      <c r="H39" s="9">
        <v>44000</v>
      </c>
    </row>
    <row r="40" spans="1:8" x14ac:dyDescent="0.25">
      <c r="A40" s="8">
        <v>34</v>
      </c>
      <c r="B40" s="8" t="s">
        <v>364</v>
      </c>
      <c r="C40" s="8" t="s">
        <v>277</v>
      </c>
      <c r="D40" s="8" t="s">
        <v>365</v>
      </c>
      <c r="E40" s="8" t="s">
        <v>621</v>
      </c>
      <c r="F40" s="8">
        <v>56</v>
      </c>
      <c r="G40" s="8" t="s">
        <v>77</v>
      </c>
      <c r="H40" s="9">
        <v>8000</v>
      </c>
    </row>
    <row r="41" spans="1:8" x14ac:dyDescent="0.25">
      <c r="A41" s="8">
        <v>35</v>
      </c>
      <c r="B41" s="8" t="s">
        <v>308</v>
      </c>
      <c r="C41" s="8" t="s">
        <v>35</v>
      </c>
      <c r="D41" s="8" t="s">
        <v>309</v>
      </c>
      <c r="E41" s="8" t="s">
        <v>621</v>
      </c>
      <c r="F41" s="8">
        <v>28</v>
      </c>
      <c r="G41" s="8" t="s">
        <v>157</v>
      </c>
      <c r="H41" s="9">
        <v>28000</v>
      </c>
    </row>
    <row r="42" spans="1:8" x14ac:dyDescent="0.25">
      <c r="A42" s="8">
        <v>36</v>
      </c>
      <c r="B42" s="8" t="s">
        <v>308</v>
      </c>
      <c r="C42" s="8" t="s">
        <v>459</v>
      </c>
      <c r="D42" s="8" t="s">
        <v>460</v>
      </c>
      <c r="E42" s="8" t="s">
        <v>621</v>
      </c>
      <c r="F42" s="8">
        <v>24</v>
      </c>
      <c r="G42" s="8" t="s">
        <v>461</v>
      </c>
      <c r="H42" s="9">
        <v>24000</v>
      </c>
    </row>
    <row r="43" spans="1:8" x14ac:dyDescent="0.25">
      <c r="A43" s="8">
        <v>37</v>
      </c>
      <c r="B43" s="8" t="s">
        <v>599</v>
      </c>
      <c r="C43" s="8" t="s">
        <v>600</v>
      </c>
      <c r="D43" s="8" t="s">
        <v>458</v>
      </c>
      <c r="E43" s="8" t="s">
        <v>622</v>
      </c>
      <c r="F43" s="8">
        <v>25</v>
      </c>
      <c r="G43" s="8" t="s">
        <v>601</v>
      </c>
      <c r="H43" s="9">
        <v>4000</v>
      </c>
    </row>
    <row r="44" spans="1:8" x14ac:dyDescent="0.25">
      <c r="A44" s="8">
        <v>38</v>
      </c>
      <c r="B44" s="8" t="s">
        <v>169</v>
      </c>
      <c r="C44" s="8" t="s">
        <v>35</v>
      </c>
      <c r="D44" s="8" t="s">
        <v>264</v>
      </c>
      <c r="E44" s="8" t="s">
        <v>622</v>
      </c>
      <c r="F44" s="8">
        <v>21</v>
      </c>
      <c r="G44" s="8" t="s">
        <v>265</v>
      </c>
      <c r="H44" s="9">
        <v>20000</v>
      </c>
    </row>
    <row r="45" spans="1:8" x14ac:dyDescent="0.25">
      <c r="A45" s="8">
        <v>39</v>
      </c>
      <c r="B45" s="8" t="s">
        <v>337</v>
      </c>
      <c r="C45" s="8" t="s">
        <v>14</v>
      </c>
      <c r="D45" s="8" t="s">
        <v>338</v>
      </c>
      <c r="E45" s="8" t="s">
        <v>622</v>
      </c>
      <c r="F45" s="8">
        <v>22</v>
      </c>
      <c r="G45" s="8" t="s">
        <v>30</v>
      </c>
      <c r="H45" s="9">
        <v>66000</v>
      </c>
    </row>
    <row r="46" spans="1:8" x14ac:dyDescent="0.25">
      <c r="A46" s="8">
        <v>40</v>
      </c>
      <c r="B46" s="8" t="s">
        <v>337</v>
      </c>
      <c r="C46" s="8" t="s">
        <v>44</v>
      </c>
      <c r="D46" s="8" t="s">
        <v>596</v>
      </c>
      <c r="E46" s="8" t="s">
        <v>621</v>
      </c>
      <c r="F46" s="8">
        <v>45</v>
      </c>
      <c r="G46" s="8" t="s">
        <v>189</v>
      </c>
      <c r="H46" s="9">
        <v>36000</v>
      </c>
    </row>
    <row r="47" spans="1:8" x14ac:dyDescent="0.25">
      <c r="A47" s="8">
        <v>41</v>
      </c>
      <c r="B47" s="8" t="s">
        <v>500</v>
      </c>
      <c r="C47" s="8" t="s">
        <v>44</v>
      </c>
      <c r="D47" s="8" t="s">
        <v>501</v>
      </c>
      <c r="E47" s="8" t="s">
        <v>621</v>
      </c>
      <c r="F47" s="8">
        <v>32</v>
      </c>
      <c r="G47" s="8" t="s">
        <v>502</v>
      </c>
      <c r="H47" s="9">
        <v>28000</v>
      </c>
    </row>
    <row r="48" spans="1:8" x14ac:dyDescent="0.25">
      <c r="A48" s="8">
        <v>42</v>
      </c>
      <c r="B48" s="8" t="s">
        <v>602</v>
      </c>
      <c r="C48" s="8" t="s">
        <v>66</v>
      </c>
      <c r="D48" s="8" t="s">
        <v>603</v>
      </c>
      <c r="E48" s="8" t="s">
        <v>621</v>
      </c>
      <c r="F48" s="8">
        <v>28</v>
      </c>
      <c r="G48" s="8" t="s">
        <v>302</v>
      </c>
      <c r="H48" s="9">
        <v>4000</v>
      </c>
    </row>
    <row r="49" spans="1:8" x14ac:dyDescent="0.25">
      <c r="A49" s="8">
        <v>43</v>
      </c>
      <c r="B49" s="8" t="s">
        <v>35</v>
      </c>
      <c r="C49" s="8" t="s">
        <v>110</v>
      </c>
      <c r="D49" s="8" t="s">
        <v>389</v>
      </c>
      <c r="E49" s="8" t="s">
        <v>621</v>
      </c>
      <c r="F49" s="8">
        <v>25</v>
      </c>
      <c r="G49" s="8" t="s">
        <v>390</v>
      </c>
      <c r="H49" s="9">
        <v>32000</v>
      </c>
    </row>
    <row r="50" spans="1:8" x14ac:dyDescent="0.25">
      <c r="A50" s="8">
        <v>44</v>
      </c>
      <c r="B50" s="8" t="s">
        <v>35</v>
      </c>
      <c r="C50" s="8" t="s">
        <v>44</v>
      </c>
      <c r="D50" s="8" t="s">
        <v>414</v>
      </c>
      <c r="E50" s="8" t="s">
        <v>622</v>
      </c>
      <c r="F50" s="8">
        <v>47</v>
      </c>
      <c r="G50" s="8" t="s">
        <v>72</v>
      </c>
      <c r="H50" s="9">
        <v>44000</v>
      </c>
    </row>
    <row r="51" spans="1:8" x14ac:dyDescent="0.25">
      <c r="A51" s="8">
        <v>45</v>
      </c>
      <c r="B51" s="8" t="s">
        <v>69</v>
      </c>
      <c r="C51" s="8" t="s">
        <v>70</v>
      </c>
      <c r="D51" s="8" t="s">
        <v>71</v>
      </c>
      <c r="E51" s="8" t="s">
        <v>621</v>
      </c>
      <c r="F51" s="8">
        <v>27</v>
      </c>
      <c r="G51" s="8" t="s">
        <v>72</v>
      </c>
      <c r="H51" s="9">
        <v>8000</v>
      </c>
    </row>
    <row r="52" spans="1:8" x14ac:dyDescent="0.25">
      <c r="A52" s="8">
        <v>46</v>
      </c>
      <c r="B52" s="8" t="s">
        <v>542</v>
      </c>
      <c r="C52" s="8" t="s">
        <v>80</v>
      </c>
      <c r="D52" s="8" t="s">
        <v>543</v>
      </c>
      <c r="E52" s="8" t="s">
        <v>621</v>
      </c>
      <c r="F52" s="8">
        <v>25</v>
      </c>
      <c r="G52" s="8" t="s">
        <v>326</v>
      </c>
      <c r="H52" s="9">
        <v>28000</v>
      </c>
    </row>
    <row r="53" spans="1:8" x14ac:dyDescent="0.25">
      <c r="A53" s="8">
        <v>47</v>
      </c>
      <c r="B53" s="8" t="s">
        <v>544</v>
      </c>
      <c r="C53" s="8" t="s">
        <v>545</v>
      </c>
      <c r="D53" s="8" t="s">
        <v>519</v>
      </c>
      <c r="E53" s="8" t="s">
        <v>622</v>
      </c>
      <c r="F53" s="8">
        <v>34</v>
      </c>
      <c r="G53" s="8" t="s">
        <v>30</v>
      </c>
      <c r="H53" s="9">
        <v>12000</v>
      </c>
    </row>
    <row r="54" spans="1:8" x14ac:dyDescent="0.25">
      <c r="A54" s="8">
        <v>48</v>
      </c>
      <c r="B54" s="8" t="s">
        <v>54</v>
      </c>
      <c r="C54" s="8" t="s">
        <v>442</v>
      </c>
      <c r="D54" s="8" t="s">
        <v>443</v>
      </c>
      <c r="E54" s="8" t="s">
        <v>621</v>
      </c>
      <c r="F54" s="8">
        <v>48</v>
      </c>
      <c r="G54" s="8" t="s">
        <v>444</v>
      </c>
      <c r="H54" s="9">
        <v>44000</v>
      </c>
    </row>
    <row r="55" spans="1:8" x14ac:dyDescent="0.25">
      <c r="A55" s="8">
        <v>49</v>
      </c>
      <c r="B55" s="8" t="s">
        <v>525</v>
      </c>
      <c r="C55" s="8" t="s">
        <v>11</v>
      </c>
      <c r="D55" s="8" t="s">
        <v>526</v>
      </c>
      <c r="E55" s="8" t="s">
        <v>622</v>
      </c>
      <c r="F55" s="8">
        <v>52</v>
      </c>
      <c r="G55" s="8" t="s">
        <v>19</v>
      </c>
      <c r="H55" s="9">
        <v>80000</v>
      </c>
    </row>
    <row r="56" spans="1:8" x14ac:dyDescent="0.25">
      <c r="A56" s="8">
        <v>50</v>
      </c>
      <c r="B56" s="8" t="s">
        <v>401</v>
      </c>
      <c r="C56" s="8" t="s">
        <v>402</v>
      </c>
      <c r="D56" s="8" t="s">
        <v>403</v>
      </c>
      <c r="E56" s="8" t="s">
        <v>622</v>
      </c>
      <c r="F56" s="8">
        <v>22</v>
      </c>
      <c r="G56" s="8" t="s">
        <v>404</v>
      </c>
      <c r="H56" s="9">
        <v>44000</v>
      </c>
    </row>
    <row r="57" spans="1:8" x14ac:dyDescent="0.25">
      <c r="A57" s="8">
        <v>51</v>
      </c>
      <c r="B57" s="8" t="s">
        <v>489</v>
      </c>
      <c r="C57" s="8" t="s">
        <v>130</v>
      </c>
      <c r="D57" s="8" t="s">
        <v>490</v>
      </c>
      <c r="E57" s="8" t="s">
        <v>621</v>
      </c>
      <c r="F57" s="8">
        <v>28</v>
      </c>
      <c r="G57" s="8" t="s">
        <v>132</v>
      </c>
      <c r="H57" s="9">
        <v>44000</v>
      </c>
    </row>
    <row r="58" spans="1:8" x14ac:dyDescent="0.25">
      <c r="A58" s="8">
        <v>52</v>
      </c>
      <c r="B58" s="8" t="s">
        <v>539</v>
      </c>
      <c r="C58" s="8" t="s">
        <v>53</v>
      </c>
      <c r="D58" s="8" t="s">
        <v>540</v>
      </c>
      <c r="E58" s="8" t="s">
        <v>621</v>
      </c>
      <c r="F58" s="8">
        <v>18</v>
      </c>
      <c r="G58" s="8" t="s">
        <v>541</v>
      </c>
      <c r="H58" s="9">
        <v>16000</v>
      </c>
    </row>
    <row r="59" spans="1:8" x14ac:dyDescent="0.25">
      <c r="A59" s="8">
        <v>53</v>
      </c>
      <c r="B59" s="8" t="s">
        <v>191</v>
      </c>
      <c r="C59" s="8" t="s">
        <v>192</v>
      </c>
      <c r="D59" s="8" t="s">
        <v>193</v>
      </c>
      <c r="E59" s="8" t="s">
        <v>622</v>
      </c>
      <c r="F59" s="8">
        <v>45</v>
      </c>
      <c r="G59" s="8" t="s">
        <v>27</v>
      </c>
      <c r="H59" s="9">
        <v>44000</v>
      </c>
    </row>
    <row r="60" spans="1:8" x14ac:dyDescent="0.25">
      <c r="A60" s="8">
        <v>54</v>
      </c>
      <c r="B60" s="8" t="s">
        <v>607</v>
      </c>
      <c r="C60" s="8" t="s">
        <v>84</v>
      </c>
      <c r="D60" s="8" t="s">
        <v>608</v>
      </c>
      <c r="E60" s="8" t="s">
        <v>622</v>
      </c>
      <c r="F60" s="8">
        <v>23</v>
      </c>
      <c r="G60" s="8" t="s">
        <v>160</v>
      </c>
      <c r="H60" s="9">
        <v>24000</v>
      </c>
    </row>
    <row r="61" spans="1:8" x14ac:dyDescent="0.25">
      <c r="A61" s="8">
        <v>55</v>
      </c>
      <c r="B61" s="8" t="s">
        <v>196</v>
      </c>
      <c r="C61" s="8" t="s">
        <v>148</v>
      </c>
      <c r="D61" s="8" t="s">
        <v>197</v>
      </c>
      <c r="E61" s="8" t="s">
        <v>621</v>
      </c>
      <c r="F61" s="8">
        <v>45</v>
      </c>
      <c r="G61" s="8" t="s">
        <v>30</v>
      </c>
      <c r="H61" s="9">
        <v>44000</v>
      </c>
    </row>
    <row r="62" spans="1:8" x14ac:dyDescent="0.25">
      <c r="A62" s="8">
        <v>56</v>
      </c>
      <c r="B62" s="8" t="s">
        <v>139</v>
      </c>
      <c r="C62" s="8" t="s">
        <v>80</v>
      </c>
      <c r="D62" s="8" t="s">
        <v>140</v>
      </c>
      <c r="E62" s="8" t="s">
        <v>622</v>
      </c>
      <c r="F62" s="8">
        <v>18</v>
      </c>
      <c r="G62" s="8" t="s">
        <v>43</v>
      </c>
      <c r="H62" s="9">
        <v>16000</v>
      </c>
    </row>
    <row r="63" spans="1:8" x14ac:dyDescent="0.25">
      <c r="A63" s="8">
        <v>57</v>
      </c>
      <c r="B63" s="8" t="s">
        <v>139</v>
      </c>
      <c r="C63" s="8" t="s">
        <v>35</v>
      </c>
      <c r="D63" s="8" t="s">
        <v>377</v>
      </c>
      <c r="E63" s="8" t="s">
        <v>621</v>
      </c>
      <c r="F63" s="8">
        <v>36</v>
      </c>
      <c r="G63" s="8" t="s">
        <v>378</v>
      </c>
      <c r="H63" s="9">
        <v>8000</v>
      </c>
    </row>
    <row r="64" spans="1:8" x14ac:dyDescent="0.25">
      <c r="A64" s="8">
        <v>58</v>
      </c>
      <c r="B64" s="8" t="s">
        <v>139</v>
      </c>
      <c r="C64" s="8" t="s">
        <v>364</v>
      </c>
      <c r="D64" s="8" t="s">
        <v>431</v>
      </c>
      <c r="E64" s="8" t="s">
        <v>622</v>
      </c>
      <c r="F64" s="8">
        <v>43</v>
      </c>
      <c r="G64" s="8" t="s">
        <v>30</v>
      </c>
      <c r="H64" s="9">
        <v>44000</v>
      </c>
    </row>
    <row r="65" spans="1:8" x14ac:dyDescent="0.25">
      <c r="A65" s="8">
        <v>59</v>
      </c>
      <c r="B65" s="8" t="s">
        <v>139</v>
      </c>
      <c r="C65" s="8" t="s">
        <v>364</v>
      </c>
      <c r="D65" s="8" t="s">
        <v>22</v>
      </c>
      <c r="E65" s="8" t="s">
        <v>622</v>
      </c>
      <c r="F65" s="8">
        <v>37</v>
      </c>
      <c r="G65" s="8" t="s">
        <v>30</v>
      </c>
      <c r="H65" s="9">
        <v>28000</v>
      </c>
    </row>
    <row r="66" spans="1:8" x14ac:dyDescent="0.25">
      <c r="A66" s="8">
        <v>60</v>
      </c>
      <c r="B66" s="8" t="s">
        <v>255</v>
      </c>
      <c r="C66" s="8" t="s">
        <v>256</v>
      </c>
      <c r="D66" s="8" t="s">
        <v>257</v>
      </c>
      <c r="E66" s="8" t="s">
        <v>622</v>
      </c>
      <c r="F66" s="8">
        <v>54</v>
      </c>
      <c r="G66" s="8" t="s">
        <v>258</v>
      </c>
      <c r="H66" s="9">
        <v>44000</v>
      </c>
    </row>
    <row r="67" spans="1:8" x14ac:dyDescent="0.25">
      <c r="A67" s="8">
        <v>61</v>
      </c>
      <c r="B67" s="8" t="s">
        <v>255</v>
      </c>
      <c r="C67" s="8" t="s">
        <v>614</v>
      </c>
      <c r="D67" s="8" t="s">
        <v>615</v>
      </c>
      <c r="E67" s="8" t="s">
        <v>621</v>
      </c>
      <c r="F67" s="8">
        <v>40</v>
      </c>
      <c r="G67" s="8" t="s">
        <v>160</v>
      </c>
      <c r="H67" s="9">
        <v>20000</v>
      </c>
    </row>
    <row r="68" spans="1:8" x14ac:dyDescent="0.25">
      <c r="A68" s="8">
        <v>62</v>
      </c>
      <c r="B68" s="8" t="s">
        <v>346</v>
      </c>
      <c r="C68" s="8" t="s">
        <v>277</v>
      </c>
      <c r="D68" s="8" t="s">
        <v>347</v>
      </c>
      <c r="E68" s="8" t="s">
        <v>621</v>
      </c>
      <c r="F68" s="8">
        <v>77</v>
      </c>
      <c r="G68" s="8" t="s">
        <v>27</v>
      </c>
      <c r="H68" s="9">
        <v>44000</v>
      </c>
    </row>
    <row r="69" spans="1:8" x14ac:dyDescent="0.25">
      <c r="A69" s="8">
        <v>63</v>
      </c>
      <c r="B69" s="8" t="s">
        <v>34</v>
      </c>
      <c r="C69" s="8" t="s">
        <v>35</v>
      </c>
      <c r="D69" s="8" t="s">
        <v>36</v>
      </c>
      <c r="E69" s="8" t="s">
        <v>622</v>
      </c>
      <c r="F69" s="8">
        <v>22</v>
      </c>
      <c r="G69" s="8" t="s">
        <v>27</v>
      </c>
      <c r="H69" s="9">
        <v>4000</v>
      </c>
    </row>
    <row r="70" spans="1:8" x14ac:dyDescent="0.25">
      <c r="A70" s="8">
        <v>64</v>
      </c>
      <c r="B70" s="8" t="s">
        <v>86</v>
      </c>
      <c r="C70" s="8" t="s">
        <v>11</v>
      </c>
      <c r="D70" s="8" t="s">
        <v>87</v>
      </c>
      <c r="E70" s="8" t="s">
        <v>621</v>
      </c>
      <c r="F70" s="8">
        <v>50</v>
      </c>
      <c r="G70" s="8" t="s">
        <v>88</v>
      </c>
      <c r="H70" s="9">
        <v>44000</v>
      </c>
    </row>
    <row r="71" spans="1:8" x14ac:dyDescent="0.25">
      <c r="A71" s="8">
        <v>65</v>
      </c>
      <c r="B71" s="8" t="s">
        <v>277</v>
      </c>
      <c r="C71" s="8" t="s">
        <v>83</v>
      </c>
      <c r="D71" s="8" t="s">
        <v>375</v>
      </c>
      <c r="E71" s="8" t="s">
        <v>621</v>
      </c>
      <c r="F71" s="8">
        <v>51</v>
      </c>
      <c r="G71" s="8" t="s">
        <v>376</v>
      </c>
      <c r="H71" s="9">
        <v>44000</v>
      </c>
    </row>
    <row r="72" spans="1:8" x14ac:dyDescent="0.25">
      <c r="A72" s="8">
        <v>66</v>
      </c>
      <c r="B72" s="8" t="s">
        <v>277</v>
      </c>
      <c r="C72" s="8" t="s">
        <v>358</v>
      </c>
      <c r="D72" s="8" t="s">
        <v>462</v>
      </c>
      <c r="E72" s="8" t="s">
        <v>621</v>
      </c>
      <c r="F72" s="8">
        <v>58</v>
      </c>
      <c r="G72" s="8" t="s">
        <v>30</v>
      </c>
      <c r="H72" s="9">
        <v>32000</v>
      </c>
    </row>
    <row r="73" spans="1:8" x14ac:dyDescent="0.25">
      <c r="A73" s="8">
        <v>67</v>
      </c>
      <c r="B73" s="8" t="s">
        <v>277</v>
      </c>
      <c r="C73" s="8" t="s">
        <v>144</v>
      </c>
      <c r="D73" s="8" t="s">
        <v>481</v>
      </c>
      <c r="E73" s="8" t="s">
        <v>621</v>
      </c>
      <c r="F73" s="8">
        <v>25</v>
      </c>
      <c r="G73" s="8" t="s">
        <v>30</v>
      </c>
      <c r="H73" s="9">
        <v>12000</v>
      </c>
    </row>
    <row r="74" spans="1:8" x14ac:dyDescent="0.25">
      <c r="A74" s="8">
        <v>68</v>
      </c>
      <c r="B74" s="8" t="s">
        <v>277</v>
      </c>
      <c r="C74" s="8" t="s">
        <v>503</v>
      </c>
      <c r="D74" s="8" t="s">
        <v>504</v>
      </c>
      <c r="E74" s="8" t="s">
        <v>621</v>
      </c>
      <c r="F74" s="8">
        <v>28</v>
      </c>
      <c r="G74" s="8" t="s">
        <v>33</v>
      </c>
      <c r="H74" s="9">
        <v>42000</v>
      </c>
    </row>
    <row r="75" spans="1:8" x14ac:dyDescent="0.25">
      <c r="A75" s="8">
        <v>69</v>
      </c>
      <c r="B75" s="8" t="s">
        <v>227</v>
      </c>
      <c r="C75" s="8" t="s">
        <v>83</v>
      </c>
      <c r="D75" s="8" t="s">
        <v>228</v>
      </c>
      <c r="E75" s="8" t="s">
        <v>622</v>
      </c>
      <c r="F75" s="8">
        <v>19</v>
      </c>
      <c r="G75" s="8" t="s">
        <v>229</v>
      </c>
      <c r="H75" s="9">
        <v>20000</v>
      </c>
    </row>
    <row r="76" spans="1:8" x14ac:dyDescent="0.25">
      <c r="A76" s="8">
        <v>70</v>
      </c>
      <c r="B76" s="8" t="s">
        <v>242</v>
      </c>
      <c r="C76" s="8" t="s">
        <v>243</v>
      </c>
      <c r="D76" s="8" t="s">
        <v>244</v>
      </c>
      <c r="E76" s="8" t="s">
        <v>621</v>
      </c>
      <c r="F76" s="8">
        <v>35</v>
      </c>
      <c r="G76" s="8" t="s">
        <v>245</v>
      </c>
      <c r="H76" s="9">
        <v>44000</v>
      </c>
    </row>
    <row r="77" spans="1:8" x14ac:dyDescent="0.25">
      <c r="A77" s="8">
        <v>71</v>
      </c>
      <c r="B77" s="8" t="s">
        <v>11</v>
      </c>
      <c r="C77" s="8" t="s">
        <v>12</v>
      </c>
      <c r="D77" s="8" t="s">
        <v>13</v>
      </c>
      <c r="E77" s="8" t="s">
        <v>621</v>
      </c>
      <c r="F77" s="8">
        <v>45</v>
      </c>
      <c r="G77" s="8" t="s">
        <v>15</v>
      </c>
      <c r="H77" s="9">
        <v>44000</v>
      </c>
    </row>
    <row r="78" spans="1:8" x14ac:dyDescent="0.25">
      <c r="A78" s="8">
        <v>72</v>
      </c>
      <c r="B78" s="8" t="s">
        <v>11</v>
      </c>
      <c r="C78" s="8" t="s">
        <v>28</v>
      </c>
      <c r="D78" s="8" t="s">
        <v>29</v>
      </c>
      <c r="E78" s="8" t="s">
        <v>622</v>
      </c>
      <c r="F78" s="8">
        <v>26</v>
      </c>
      <c r="G78" s="8" t="s">
        <v>30</v>
      </c>
      <c r="H78" s="9">
        <v>66000</v>
      </c>
    </row>
    <row r="79" spans="1:8" x14ac:dyDescent="0.25">
      <c r="A79" s="8">
        <v>73</v>
      </c>
      <c r="B79" s="8" t="s">
        <v>11</v>
      </c>
      <c r="C79" s="8" t="s">
        <v>51</v>
      </c>
      <c r="D79" s="8" t="s">
        <v>52</v>
      </c>
      <c r="E79" s="8" t="s">
        <v>621</v>
      </c>
      <c r="F79" s="8">
        <v>42</v>
      </c>
      <c r="G79" s="8" t="s">
        <v>27</v>
      </c>
      <c r="H79" s="9">
        <v>44000</v>
      </c>
    </row>
    <row r="80" spans="1:8" x14ac:dyDescent="0.25">
      <c r="A80" s="8">
        <v>74</v>
      </c>
      <c r="B80" s="8" t="s">
        <v>11</v>
      </c>
      <c r="C80" s="8" t="s">
        <v>16</v>
      </c>
      <c r="D80" s="8" t="s">
        <v>345</v>
      </c>
      <c r="E80" s="8" t="s">
        <v>621</v>
      </c>
      <c r="F80" s="8">
        <v>47</v>
      </c>
      <c r="G80" s="8" t="s">
        <v>189</v>
      </c>
      <c r="H80" s="9">
        <v>44000</v>
      </c>
    </row>
    <row r="81" spans="1:8" x14ac:dyDescent="0.25">
      <c r="A81" s="8">
        <v>75</v>
      </c>
      <c r="B81" s="8" t="s">
        <v>11</v>
      </c>
      <c r="C81" s="8" t="s">
        <v>80</v>
      </c>
      <c r="D81" s="8" t="s">
        <v>400</v>
      </c>
      <c r="E81" s="8" t="s">
        <v>621</v>
      </c>
      <c r="F81" s="8">
        <v>49</v>
      </c>
      <c r="G81" s="8" t="s">
        <v>15</v>
      </c>
      <c r="H81" s="9">
        <v>8000</v>
      </c>
    </row>
    <row r="82" spans="1:8" x14ac:dyDescent="0.25">
      <c r="A82" s="8">
        <v>76</v>
      </c>
      <c r="B82" s="8" t="s">
        <v>11</v>
      </c>
      <c r="C82" s="8" t="s">
        <v>546</v>
      </c>
      <c r="D82" s="8" t="s">
        <v>594</v>
      </c>
      <c r="E82" s="8" t="s">
        <v>622</v>
      </c>
      <c r="F82" s="8">
        <v>69</v>
      </c>
      <c r="G82" s="8" t="s">
        <v>595</v>
      </c>
      <c r="H82" s="9">
        <v>12000</v>
      </c>
    </row>
    <row r="83" spans="1:8" x14ac:dyDescent="0.25">
      <c r="A83" s="8">
        <v>77</v>
      </c>
      <c r="B83" s="8" t="s">
        <v>11</v>
      </c>
      <c r="C83" s="8" t="s">
        <v>609</v>
      </c>
      <c r="D83" s="8" t="s">
        <v>610</v>
      </c>
      <c r="E83" s="8" t="s">
        <v>621</v>
      </c>
      <c r="F83" s="8">
        <v>39</v>
      </c>
      <c r="G83" s="8" t="s">
        <v>27</v>
      </c>
      <c r="H83" s="9">
        <v>16000</v>
      </c>
    </row>
    <row r="84" spans="1:8" x14ac:dyDescent="0.25">
      <c r="A84" s="8">
        <v>78</v>
      </c>
      <c r="B84" s="8" t="s">
        <v>432</v>
      </c>
      <c r="C84" s="8" t="s">
        <v>433</v>
      </c>
      <c r="D84" s="8" t="s">
        <v>434</v>
      </c>
      <c r="E84" s="8" t="s">
        <v>622</v>
      </c>
      <c r="F84" s="8">
        <v>51</v>
      </c>
      <c r="G84" s="8" t="s">
        <v>435</v>
      </c>
      <c r="H84" s="9">
        <v>44000</v>
      </c>
    </row>
    <row r="85" spans="1:8" x14ac:dyDescent="0.25">
      <c r="A85" s="8">
        <v>79</v>
      </c>
      <c r="B85" s="8" t="s">
        <v>179</v>
      </c>
      <c r="C85" s="8" t="s">
        <v>112</v>
      </c>
      <c r="D85" s="8" t="s">
        <v>180</v>
      </c>
      <c r="E85" s="8" t="s">
        <v>621</v>
      </c>
      <c r="F85" s="8">
        <v>65</v>
      </c>
      <c r="G85" s="8" t="s">
        <v>181</v>
      </c>
      <c r="H85" s="9">
        <v>44000</v>
      </c>
    </row>
    <row r="86" spans="1:8" x14ac:dyDescent="0.25">
      <c r="A86" s="8">
        <v>80</v>
      </c>
      <c r="B86" s="8" t="s">
        <v>179</v>
      </c>
      <c r="C86" s="8" t="s">
        <v>16</v>
      </c>
      <c r="D86" s="8" t="s">
        <v>449</v>
      </c>
      <c r="E86" s="8" t="s">
        <v>621</v>
      </c>
      <c r="F86" s="8">
        <v>59</v>
      </c>
      <c r="G86" s="8" t="s">
        <v>450</v>
      </c>
      <c r="H86" s="9">
        <v>44000</v>
      </c>
    </row>
    <row r="87" spans="1:8" x14ac:dyDescent="0.25">
      <c r="A87" s="8">
        <v>81</v>
      </c>
      <c r="B87" s="8" t="s">
        <v>179</v>
      </c>
      <c r="C87" s="8" t="s">
        <v>498</v>
      </c>
      <c r="D87" s="8" t="s">
        <v>499</v>
      </c>
      <c r="E87" s="8" t="s">
        <v>621</v>
      </c>
      <c r="F87" s="8">
        <v>27</v>
      </c>
      <c r="G87" s="8" t="s">
        <v>160</v>
      </c>
      <c r="H87" s="9">
        <v>16000</v>
      </c>
    </row>
    <row r="88" spans="1:8" x14ac:dyDescent="0.25">
      <c r="A88" s="8">
        <v>82</v>
      </c>
      <c r="B88" s="8" t="s">
        <v>179</v>
      </c>
      <c r="C88" s="8" t="s">
        <v>35</v>
      </c>
      <c r="D88" s="8" t="s">
        <v>562</v>
      </c>
      <c r="E88" s="8" t="s">
        <v>621</v>
      </c>
      <c r="F88" s="8">
        <v>29</v>
      </c>
      <c r="G88" s="8" t="s">
        <v>563</v>
      </c>
      <c r="H88" s="9">
        <v>8000</v>
      </c>
    </row>
    <row r="89" spans="1:8" x14ac:dyDescent="0.25">
      <c r="A89" s="8">
        <v>83</v>
      </c>
      <c r="B89" s="8" t="s">
        <v>16</v>
      </c>
      <c r="C89" s="8" t="s">
        <v>17</v>
      </c>
      <c r="D89" s="8" t="s">
        <v>18</v>
      </c>
      <c r="E89" s="8" t="s">
        <v>621</v>
      </c>
      <c r="F89" s="8">
        <v>36</v>
      </c>
      <c r="G89" s="8" t="s">
        <v>19</v>
      </c>
      <c r="H89" s="9">
        <v>44000</v>
      </c>
    </row>
    <row r="90" spans="1:8" x14ac:dyDescent="0.25">
      <c r="A90" s="8">
        <v>84</v>
      </c>
      <c r="B90" s="8" t="s">
        <v>16</v>
      </c>
      <c r="C90" s="8" t="s">
        <v>125</v>
      </c>
      <c r="D90" s="8" t="s">
        <v>126</v>
      </c>
      <c r="E90" s="8" t="s">
        <v>621</v>
      </c>
      <c r="F90" s="8">
        <v>23</v>
      </c>
      <c r="G90" s="8" t="s">
        <v>127</v>
      </c>
      <c r="H90" s="9">
        <v>44000</v>
      </c>
    </row>
    <row r="91" spans="1:8" x14ac:dyDescent="0.25">
      <c r="A91" s="8">
        <v>85</v>
      </c>
      <c r="B91" s="8" t="s">
        <v>16</v>
      </c>
      <c r="C91" s="8" t="s">
        <v>250</v>
      </c>
      <c r="D91" s="8" t="s">
        <v>350</v>
      </c>
      <c r="E91" s="8" t="s">
        <v>621</v>
      </c>
      <c r="F91" s="8">
        <v>40</v>
      </c>
      <c r="G91" s="8" t="s">
        <v>77</v>
      </c>
      <c r="H91" s="9">
        <v>28000</v>
      </c>
    </row>
    <row r="92" spans="1:8" x14ac:dyDescent="0.25">
      <c r="A92" s="8">
        <v>86</v>
      </c>
      <c r="B92" s="8" t="s">
        <v>16</v>
      </c>
      <c r="C92" s="8" t="s">
        <v>44</v>
      </c>
      <c r="D92" s="8" t="s">
        <v>374</v>
      </c>
      <c r="E92" s="8" t="s">
        <v>621</v>
      </c>
      <c r="F92" s="8">
        <v>70</v>
      </c>
      <c r="G92" s="8" t="s">
        <v>43</v>
      </c>
      <c r="H92" s="9">
        <v>44000</v>
      </c>
    </row>
    <row r="93" spans="1:8" x14ac:dyDescent="0.25">
      <c r="A93" s="8">
        <v>87</v>
      </c>
      <c r="B93" s="8" t="s">
        <v>16</v>
      </c>
      <c r="C93" s="8" t="s">
        <v>469</v>
      </c>
      <c r="D93" s="8" t="s">
        <v>470</v>
      </c>
      <c r="E93" s="8" t="s">
        <v>621</v>
      </c>
      <c r="F93" s="8">
        <v>30</v>
      </c>
      <c r="G93" s="8" t="s">
        <v>471</v>
      </c>
      <c r="H93" s="9">
        <v>44000</v>
      </c>
    </row>
    <row r="94" spans="1:8" x14ac:dyDescent="0.25">
      <c r="A94" s="8">
        <v>88</v>
      </c>
      <c r="B94" s="8" t="s">
        <v>16</v>
      </c>
      <c r="C94" s="8" t="s">
        <v>16</v>
      </c>
      <c r="D94" s="8" t="s">
        <v>505</v>
      </c>
      <c r="E94" s="8" t="s">
        <v>621</v>
      </c>
      <c r="F94" s="8">
        <v>34</v>
      </c>
      <c r="G94" s="8" t="s">
        <v>444</v>
      </c>
      <c r="H94" s="9">
        <v>12000</v>
      </c>
    </row>
    <row r="95" spans="1:8" x14ac:dyDescent="0.25">
      <c r="A95" s="8">
        <v>89</v>
      </c>
      <c r="B95" s="8" t="s">
        <v>16</v>
      </c>
      <c r="C95" s="8" t="s">
        <v>65</v>
      </c>
      <c r="D95" s="8" t="s">
        <v>564</v>
      </c>
      <c r="E95" s="8" t="s">
        <v>621</v>
      </c>
      <c r="F95" s="8">
        <v>37</v>
      </c>
      <c r="G95" s="8" t="s">
        <v>189</v>
      </c>
      <c r="H95" s="9">
        <v>60000</v>
      </c>
    </row>
    <row r="96" spans="1:8" x14ac:dyDescent="0.25">
      <c r="A96" s="8">
        <v>90</v>
      </c>
      <c r="B96" s="8" t="s">
        <v>16</v>
      </c>
      <c r="C96" s="8" t="s">
        <v>259</v>
      </c>
      <c r="D96" s="8" t="s">
        <v>565</v>
      </c>
      <c r="E96" s="8" t="s">
        <v>622</v>
      </c>
      <c r="F96" s="8">
        <v>27</v>
      </c>
      <c r="G96" s="8" t="s">
        <v>376</v>
      </c>
      <c r="H96" s="9">
        <v>28000</v>
      </c>
    </row>
    <row r="97" spans="1:8" x14ac:dyDescent="0.25">
      <c r="A97" s="8">
        <v>91</v>
      </c>
      <c r="B97" s="8" t="s">
        <v>16</v>
      </c>
      <c r="C97" s="8" t="s">
        <v>154</v>
      </c>
      <c r="D97" s="8" t="s">
        <v>608</v>
      </c>
      <c r="E97" s="8" t="s">
        <v>622</v>
      </c>
      <c r="F97" s="8">
        <v>25</v>
      </c>
      <c r="G97" s="8" t="s">
        <v>56</v>
      </c>
      <c r="H97" s="9">
        <v>8000</v>
      </c>
    </row>
    <row r="98" spans="1:8" x14ac:dyDescent="0.25">
      <c r="A98" s="8">
        <v>92</v>
      </c>
      <c r="B98" s="8" t="s">
        <v>391</v>
      </c>
      <c r="C98" s="8" t="s">
        <v>7</v>
      </c>
      <c r="D98" s="8" t="s">
        <v>389</v>
      </c>
      <c r="E98" s="8" t="s">
        <v>621</v>
      </c>
      <c r="F98" s="8">
        <v>46</v>
      </c>
      <c r="G98" s="8" t="s">
        <v>302</v>
      </c>
      <c r="H98" s="9">
        <v>44000</v>
      </c>
    </row>
    <row r="99" spans="1:8" x14ac:dyDescent="0.25">
      <c r="A99" s="8">
        <v>93</v>
      </c>
      <c r="B99" s="8" t="s">
        <v>53</v>
      </c>
      <c r="C99" s="8" t="s">
        <v>54</v>
      </c>
      <c r="D99" s="8" t="s">
        <v>55</v>
      </c>
      <c r="E99" s="8" t="s">
        <v>621</v>
      </c>
      <c r="F99" s="8">
        <v>57</v>
      </c>
      <c r="G99" s="8" t="s">
        <v>56</v>
      </c>
      <c r="H99" s="9">
        <v>44000</v>
      </c>
    </row>
    <row r="100" spans="1:8" x14ac:dyDescent="0.25">
      <c r="A100" s="8">
        <v>94</v>
      </c>
      <c r="B100" s="8" t="s">
        <v>53</v>
      </c>
      <c r="C100" s="8" t="s">
        <v>133</v>
      </c>
      <c r="D100" s="8" t="s">
        <v>134</v>
      </c>
      <c r="E100" s="8" t="s">
        <v>621</v>
      </c>
      <c r="F100" s="8">
        <v>46</v>
      </c>
      <c r="G100" s="8" t="s">
        <v>135</v>
      </c>
      <c r="H100" s="9">
        <v>44000</v>
      </c>
    </row>
    <row r="101" spans="1:8" x14ac:dyDescent="0.25">
      <c r="A101" s="8">
        <v>95</v>
      </c>
      <c r="B101" s="8" t="s">
        <v>53</v>
      </c>
      <c r="C101" s="8" t="s">
        <v>37</v>
      </c>
      <c r="D101" s="8" t="s">
        <v>279</v>
      </c>
      <c r="E101" s="8" t="s">
        <v>622</v>
      </c>
      <c r="F101" s="8">
        <v>21</v>
      </c>
      <c r="G101" s="8" t="s">
        <v>189</v>
      </c>
      <c r="H101" s="9">
        <v>42000</v>
      </c>
    </row>
    <row r="102" spans="1:8" x14ac:dyDescent="0.25">
      <c r="A102" s="8">
        <v>96</v>
      </c>
      <c r="B102" s="8" t="s">
        <v>53</v>
      </c>
      <c r="C102" s="8" t="s">
        <v>112</v>
      </c>
      <c r="D102" s="8" t="s">
        <v>529</v>
      </c>
      <c r="E102" s="8" t="s">
        <v>621</v>
      </c>
      <c r="F102" s="8">
        <v>21</v>
      </c>
      <c r="G102" s="8" t="s">
        <v>19</v>
      </c>
      <c r="H102" s="9">
        <v>4000</v>
      </c>
    </row>
    <row r="103" spans="1:8" x14ac:dyDescent="0.25">
      <c r="A103" s="8">
        <v>97</v>
      </c>
      <c r="B103" s="8" t="s">
        <v>224</v>
      </c>
      <c r="C103" s="8" t="s">
        <v>66</v>
      </c>
      <c r="D103" s="8" t="s">
        <v>225</v>
      </c>
      <c r="E103" s="8" t="s">
        <v>621</v>
      </c>
      <c r="F103" s="8">
        <v>53</v>
      </c>
      <c r="G103" s="8" t="s">
        <v>226</v>
      </c>
      <c r="H103" s="9">
        <v>44000</v>
      </c>
    </row>
    <row r="104" spans="1:8" x14ac:dyDescent="0.25">
      <c r="A104" s="8">
        <v>98</v>
      </c>
      <c r="B104" s="8" t="s">
        <v>224</v>
      </c>
      <c r="C104" s="8" t="s">
        <v>136</v>
      </c>
      <c r="D104" s="8" t="s">
        <v>549</v>
      </c>
      <c r="E104" s="8" t="s">
        <v>621</v>
      </c>
      <c r="F104" s="8">
        <v>20</v>
      </c>
      <c r="G104" s="8" t="s">
        <v>326</v>
      </c>
      <c r="H104" s="9">
        <v>24000</v>
      </c>
    </row>
    <row r="105" spans="1:8" x14ac:dyDescent="0.25">
      <c r="A105" s="8">
        <v>99</v>
      </c>
      <c r="B105" s="8" t="s">
        <v>371</v>
      </c>
      <c r="C105" s="8" t="s">
        <v>372</v>
      </c>
      <c r="D105" s="8" t="s">
        <v>373</v>
      </c>
      <c r="E105" s="8" t="s">
        <v>621</v>
      </c>
      <c r="F105" s="8">
        <v>60</v>
      </c>
      <c r="G105" s="8" t="s">
        <v>56</v>
      </c>
      <c r="H105" s="9">
        <v>8000</v>
      </c>
    </row>
    <row r="106" spans="1:8" x14ac:dyDescent="0.25">
      <c r="A106" s="8">
        <v>100</v>
      </c>
      <c r="B106" s="8" t="s">
        <v>83</v>
      </c>
      <c r="C106" s="8" t="s">
        <v>84</v>
      </c>
      <c r="D106" s="8" t="s">
        <v>85</v>
      </c>
      <c r="E106" s="8" t="s">
        <v>621</v>
      </c>
      <c r="F106" s="8">
        <v>39</v>
      </c>
      <c r="G106" s="8" t="s">
        <v>82</v>
      </c>
      <c r="H106" s="9">
        <v>44000</v>
      </c>
    </row>
    <row r="107" spans="1:8" x14ac:dyDescent="0.25">
      <c r="A107" s="8">
        <v>101</v>
      </c>
      <c r="B107" s="8" t="s">
        <v>83</v>
      </c>
      <c r="C107" s="8" t="s">
        <v>277</v>
      </c>
      <c r="D107" s="8" t="s">
        <v>278</v>
      </c>
      <c r="E107" s="8" t="s">
        <v>622</v>
      </c>
      <c r="F107" s="8">
        <v>24</v>
      </c>
      <c r="G107" s="8" t="s">
        <v>77</v>
      </c>
      <c r="H107" s="9">
        <v>44000</v>
      </c>
    </row>
    <row r="108" spans="1:8" x14ac:dyDescent="0.25">
      <c r="A108" s="8">
        <v>102</v>
      </c>
      <c r="B108" s="8" t="s">
        <v>83</v>
      </c>
      <c r="C108" s="8" t="s">
        <v>7</v>
      </c>
      <c r="D108" s="8" t="s">
        <v>320</v>
      </c>
      <c r="E108" s="8" t="s">
        <v>622</v>
      </c>
      <c r="F108" s="8">
        <v>22</v>
      </c>
      <c r="G108" s="8" t="s">
        <v>321</v>
      </c>
      <c r="H108" s="9">
        <v>12000</v>
      </c>
    </row>
    <row r="109" spans="1:8" x14ac:dyDescent="0.25">
      <c r="A109" s="8">
        <v>103</v>
      </c>
      <c r="B109" s="8" t="s">
        <v>83</v>
      </c>
      <c r="C109" s="8" t="s">
        <v>405</v>
      </c>
      <c r="D109" s="8" t="s">
        <v>406</v>
      </c>
      <c r="E109" s="8" t="s">
        <v>621</v>
      </c>
      <c r="F109" s="8">
        <v>24</v>
      </c>
      <c r="G109" s="8" t="s">
        <v>407</v>
      </c>
      <c r="H109" s="9">
        <v>16000</v>
      </c>
    </row>
    <row r="110" spans="1:8" x14ac:dyDescent="0.25">
      <c r="A110" s="8">
        <v>104</v>
      </c>
      <c r="B110" s="8" t="s">
        <v>151</v>
      </c>
      <c r="C110" s="8" t="s">
        <v>11</v>
      </c>
      <c r="D110" s="8" t="s">
        <v>152</v>
      </c>
      <c r="E110" s="8" t="s">
        <v>621</v>
      </c>
      <c r="F110" s="8">
        <v>42</v>
      </c>
      <c r="G110" s="8" t="s">
        <v>153</v>
      </c>
      <c r="H110" s="9">
        <v>78000</v>
      </c>
    </row>
    <row r="111" spans="1:8" x14ac:dyDescent="0.25">
      <c r="A111" s="8">
        <v>105</v>
      </c>
      <c r="B111" s="8" t="s">
        <v>151</v>
      </c>
      <c r="C111" s="8" t="s">
        <v>191</v>
      </c>
      <c r="D111" s="8" t="s">
        <v>516</v>
      </c>
      <c r="E111" s="8" t="s">
        <v>622</v>
      </c>
      <c r="F111" s="8">
        <v>19</v>
      </c>
      <c r="G111" s="8" t="s">
        <v>226</v>
      </c>
      <c r="H111" s="9">
        <v>28000</v>
      </c>
    </row>
    <row r="112" spans="1:8" x14ac:dyDescent="0.25">
      <c r="A112" s="8">
        <v>106</v>
      </c>
      <c r="B112" s="8" t="s">
        <v>24</v>
      </c>
      <c r="C112" s="8" t="s">
        <v>25</v>
      </c>
      <c r="D112" s="8" t="s">
        <v>26</v>
      </c>
      <c r="E112" s="8" t="s">
        <v>621</v>
      </c>
      <c r="F112" s="8">
        <v>55</v>
      </c>
      <c r="G112" s="8" t="s">
        <v>27</v>
      </c>
      <c r="H112" s="9">
        <v>44000</v>
      </c>
    </row>
    <row r="113" spans="1:8" x14ac:dyDescent="0.25">
      <c r="A113" s="8">
        <v>107</v>
      </c>
      <c r="B113" s="8" t="s">
        <v>24</v>
      </c>
      <c r="C113" s="8" t="s">
        <v>65</v>
      </c>
      <c r="D113" s="8" t="s">
        <v>73</v>
      </c>
      <c r="E113" s="8" t="s">
        <v>621</v>
      </c>
      <c r="F113" s="8">
        <v>59</v>
      </c>
      <c r="G113" s="8" t="s">
        <v>74</v>
      </c>
      <c r="H113" s="9">
        <v>44000</v>
      </c>
    </row>
    <row r="114" spans="1:8" x14ac:dyDescent="0.25">
      <c r="A114" s="8">
        <v>108</v>
      </c>
      <c r="B114" s="8" t="s">
        <v>236</v>
      </c>
      <c r="C114" s="8" t="s">
        <v>237</v>
      </c>
      <c r="D114" s="8" t="s">
        <v>238</v>
      </c>
      <c r="E114" s="8" t="s">
        <v>622</v>
      </c>
      <c r="F114" s="8">
        <v>23</v>
      </c>
      <c r="G114" s="8" t="s">
        <v>239</v>
      </c>
      <c r="H114" s="9">
        <v>44000</v>
      </c>
    </row>
    <row r="115" spans="1:8" x14ac:dyDescent="0.25">
      <c r="A115" s="8">
        <v>109</v>
      </c>
      <c r="B115" s="8" t="s">
        <v>423</v>
      </c>
      <c r="C115" s="8" t="s">
        <v>107</v>
      </c>
      <c r="D115" s="8" t="s">
        <v>424</v>
      </c>
      <c r="E115" s="8" t="s">
        <v>622</v>
      </c>
      <c r="F115" s="8">
        <v>66</v>
      </c>
      <c r="G115" s="8" t="s">
        <v>425</v>
      </c>
      <c r="H115" s="9">
        <v>44000</v>
      </c>
    </row>
    <row r="116" spans="1:8" x14ac:dyDescent="0.25">
      <c r="A116" s="8">
        <v>110</v>
      </c>
      <c r="B116" s="8" t="s">
        <v>176</v>
      </c>
      <c r="C116" s="8" t="s">
        <v>136</v>
      </c>
      <c r="D116" s="8" t="s">
        <v>177</v>
      </c>
      <c r="E116" s="8" t="s">
        <v>621</v>
      </c>
      <c r="F116" s="8">
        <v>66</v>
      </c>
      <c r="G116" s="8" t="s">
        <v>178</v>
      </c>
      <c r="H116" s="9">
        <v>44000</v>
      </c>
    </row>
    <row r="117" spans="1:8" x14ac:dyDescent="0.25">
      <c r="A117" s="8">
        <v>111</v>
      </c>
      <c r="B117" s="8" t="s">
        <v>312</v>
      </c>
      <c r="C117" s="8" t="s">
        <v>148</v>
      </c>
      <c r="D117" s="8" t="s">
        <v>313</v>
      </c>
      <c r="E117" s="8" t="s">
        <v>621</v>
      </c>
      <c r="F117" s="8">
        <v>34</v>
      </c>
      <c r="G117" s="8" t="s">
        <v>97</v>
      </c>
      <c r="H117" s="9">
        <v>48000</v>
      </c>
    </row>
    <row r="118" spans="1:8" x14ac:dyDescent="0.25">
      <c r="A118" s="8">
        <v>112</v>
      </c>
      <c r="B118" s="8" t="s">
        <v>555</v>
      </c>
      <c r="C118" s="8" t="s">
        <v>35</v>
      </c>
      <c r="D118" s="8" t="s">
        <v>556</v>
      </c>
      <c r="E118" s="8" t="s">
        <v>621</v>
      </c>
      <c r="F118" s="8">
        <v>27</v>
      </c>
      <c r="G118" s="8" t="s">
        <v>30</v>
      </c>
      <c r="H118" s="9">
        <v>8000</v>
      </c>
    </row>
    <row r="119" spans="1:8" x14ac:dyDescent="0.25">
      <c r="A119" s="8">
        <v>113</v>
      </c>
      <c r="B119" s="8" t="s">
        <v>447</v>
      </c>
      <c r="C119" s="8" t="s">
        <v>448</v>
      </c>
      <c r="D119" s="8" t="s">
        <v>446</v>
      </c>
      <c r="E119" s="8" t="s">
        <v>621</v>
      </c>
      <c r="F119" s="8">
        <v>52</v>
      </c>
      <c r="G119" s="8" t="s">
        <v>27</v>
      </c>
      <c r="H119" s="9">
        <v>44000</v>
      </c>
    </row>
    <row r="120" spans="1:8" x14ac:dyDescent="0.25">
      <c r="A120" s="8">
        <v>114</v>
      </c>
      <c r="B120" s="8" t="s">
        <v>98</v>
      </c>
      <c r="C120" s="8" t="s">
        <v>80</v>
      </c>
      <c r="D120" s="8" t="s">
        <v>99</v>
      </c>
      <c r="E120" s="8" t="s">
        <v>621</v>
      </c>
      <c r="F120" s="8">
        <v>19</v>
      </c>
      <c r="G120" s="8" t="s">
        <v>100</v>
      </c>
      <c r="H120" s="9">
        <v>8000</v>
      </c>
    </row>
    <row r="121" spans="1:8" x14ac:dyDescent="0.25">
      <c r="A121" s="8">
        <v>115</v>
      </c>
      <c r="B121" s="8" t="s">
        <v>98</v>
      </c>
      <c r="C121" s="8" t="s">
        <v>230</v>
      </c>
      <c r="D121" s="8" t="s">
        <v>340</v>
      </c>
      <c r="E121" s="8" t="s">
        <v>621</v>
      </c>
      <c r="F121" s="8">
        <v>48</v>
      </c>
      <c r="G121" s="8" t="s">
        <v>43</v>
      </c>
      <c r="H121" s="9">
        <v>44000</v>
      </c>
    </row>
    <row r="122" spans="1:8" x14ac:dyDescent="0.25">
      <c r="A122" s="8">
        <v>116</v>
      </c>
      <c r="B122" s="8" t="s">
        <v>98</v>
      </c>
      <c r="C122" s="8" t="s">
        <v>366</v>
      </c>
      <c r="D122" s="8" t="s">
        <v>293</v>
      </c>
      <c r="E122" s="8" t="s">
        <v>621</v>
      </c>
      <c r="F122" s="8">
        <v>28</v>
      </c>
      <c r="G122" s="8" t="s">
        <v>97</v>
      </c>
      <c r="H122" s="9">
        <v>42000</v>
      </c>
    </row>
    <row r="123" spans="1:8" x14ac:dyDescent="0.25">
      <c r="A123" s="8">
        <v>117</v>
      </c>
      <c r="B123" s="8" t="s">
        <v>267</v>
      </c>
      <c r="C123" s="8" t="s">
        <v>611</v>
      </c>
      <c r="D123" s="8" t="s">
        <v>612</v>
      </c>
      <c r="E123" s="8" t="s">
        <v>621</v>
      </c>
      <c r="F123" s="8">
        <v>36</v>
      </c>
      <c r="G123" s="8" t="s">
        <v>613</v>
      </c>
      <c r="H123" s="9">
        <v>4000</v>
      </c>
    </row>
    <row r="124" spans="1:8" x14ac:dyDescent="0.25">
      <c r="A124" s="8">
        <v>118</v>
      </c>
      <c r="B124" s="8" t="s">
        <v>517</v>
      </c>
      <c r="C124" s="8" t="s">
        <v>7</v>
      </c>
      <c r="D124" s="8" t="s">
        <v>518</v>
      </c>
      <c r="E124" s="8" t="s">
        <v>621</v>
      </c>
      <c r="F124" s="8">
        <v>18</v>
      </c>
      <c r="G124" s="8" t="s">
        <v>514</v>
      </c>
      <c r="H124" s="9">
        <v>24000</v>
      </c>
    </row>
    <row r="125" spans="1:8" x14ac:dyDescent="0.25">
      <c r="A125" s="8">
        <v>119</v>
      </c>
      <c r="B125" s="8" t="s">
        <v>566</v>
      </c>
      <c r="C125" s="8" t="s">
        <v>130</v>
      </c>
      <c r="D125" s="8" t="s">
        <v>567</v>
      </c>
      <c r="E125" s="8" t="s">
        <v>622</v>
      </c>
      <c r="F125" s="8">
        <v>33</v>
      </c>
      <c r="G125" s="8" t="s">
        <v>568</v>
      </c>
      <c r="H125" s="9">
        <v>18000</v>
      </c>
    </row>
    <row r="126" spans="1:8" x14ac:dyDescent="0.25">
      <c r="A126" s="8">
        <v>120</v>
      </c>
      <c r="B126" s="8" t="s">
        <v>182</v>
      </c>
      <c r="C126" s="8" t="s">
        <v>11</v>
      </c>
      <c r="D126" s="8" t="s">
        <v>183</v>
      </c>
      <c r="E126" s="8" t="s">
        <v>622</v>
      </c>
      <c r="F126" s="8">
        <v>30</v>
      </c>
      <c r="G126" s="8" t="s">
        <v>153</v>
      </c>
      <c r="H126" s="9">
        <v>40000</v>
      </c>
    </row>
    <row r="127" spans="1:8" x14ac:dyDescent="0.25">
      <c r="A127" s="8">
        <v>121</v>
      </c>
      <c r="B127" s="8" t="s">
        <v>31</v>
      </c>
      <c r="C127" s="8" t="s">
        <v>35</v>
      </c>
      <c r="D127" s="8" t="s">
        <v>212</v>
      </c>
      <c r="E127" s="8" t="s">
        <v>621</v>
      </c>
      <c r="F127" s="8">
        <v>34</v>
      </c>
      <c r="G127" s="8" t="s">
        <v>189</v>
      </c>
      <c r="H127" s="9">
        <v>8000</v>
      </c>
    </row>
    <row r="128" spans="1:8" x14ac:dyDescent="0.25">
      <c r="A128" s="8">
        <v>122</v>
      </c>
      <c r="B128" s="8" t="s">
        <v>31</v>
      </c>
      <c r="C128" s="8" t="s">
        <v>332</v>
      </c>
      <c r="D128" s="8" t="s">
        <v>333</v>
      </c>
      <c r="E128" s="8" t="s">
        <v>621</v>
      </c>
      <c r="F128" s="8">
        <v>50</v>
      </c>
      <c r="G128" s="8" t="s">
        <v>334</v>
      </c>
      <c r="H128" s="9">
        <v>44000</v>
      </c>
    </row>
    <row r="129" spans="1:8" x14ac:dyDescent="0.25">
      <c r="A129" s="8">
        <v>123</v>
      </c>
      <c r="B129" s="8" t="s">
        <v>31</v>
      </c>
      <c r="C129" s="8" t="s">
        <v>95</v>
      </c>
      <c r="D129" s="8" t="s">
        <v>468</v>
      </c>
      <c r="E129" s="8" t="s">
        <v>621</v>
      </c>
      <c r="F129" s="8">
        <v>38</v>
      </c>
      <c r="G129" s="8" t="s">
        <v>27</v>
      </c>
      <c r="H129" s="9">
        <v>4000</v>
      </c>
    </row>
    <row r="130" spans="1:8" x14ac:dyDescent="0.25">
      <c r="A130" s="8">
        <v>124</v>
      </c>
      <c r="B130" s="8" t="s">
        <v>31</v>
      </c>
      <c r="C130" s="8" t="s">
        <v>472</v>
      </c>
      <c r="D130" s="8" t="s">
        <v>473</v>
      </c>
      <c r="E130" s="8" t="s">
        <v>621</v>
      </c>
      <c r="F130" s="8">
        <v>26</v>
      </c>
      <c r="G130" s="8" t="s">
        <v>82</v>
      </c>
      <c r="H130" s="9">
        <v>44000</v>
      </c>
    </row>
    <row r="131" spans="1:8" x14ac:dyDescent="0.25">
      <c r="A131" s="8">
        <v>125</v>
      </c>
      <c r="B131" s="8" t="s">
        <v>31</v>
      </c>
      <c r="C131" s="8" t="s">
        <v>530</v>
      </c>
      <c r="D131" s="8" t="s">
        <v>197</v>
      </c>
      <c r="E131" s="8" t="s">
        <v>621</v>
      </c>
      <c r="F131" s="8">
        <v>24</v>
      </c>
      <c r="G131" s="8" t="s">
        <v>189</v>
      </c>
      <c r="H131" s="9">
        <v>16000</v>
      </c>
    </row>
    <row r="132" spans="1:8" x14ac:dyDescent="0.25">
      <c r="A132" s="8">
        <v>126</v>
      </c>
      <c r="B132" s="8" t="s">
        <v>429</v>
      </c>
      <c r="C132" s="8" t="s">
        <v>141</v>
      </c>
      <c r="D132" s="8" t="s">
        <v>430</v>
      </c>
      <c r="E132" s="8" t="s">
        <v>622</v>
      </c>
      <c r="F132" s="8">
        <v>20</v>
      </c>
      <c r="G132" s="8" t="s">
        <v>27</v>
      </c>
      <c r="H132" s="9">
        <v>44000</v>
      </c>
    </row>
    <row r="133" spans="1:8" x14ac:dyDescent="0.25">
      <c r="A133" s="8">
        <v>127</v>
      </c>
      <c r="B133" s="8" t="s">
        <v>393</v>
      </c>
      <c r="C133" s="8" t="s">
        <v>83</v>
      </c>
      <c r="D133" s="8" t="s">
        <v>394</v>
      </c>
      <c r="E133" s="8" t="s">
        <v>621</v>
      </c>
      <c r="F133" s="8">
        <v>30</v>
      </c>
      <c r="G133" s="8" t="s">
        <v>302</v>
      </c>
      <c r="H133" s="9">
        <v>44000</v>
      </c>
    </row>
    <row r="134" spans="1:8" x14ac:dyDescent="0.25">
      <c r="A134" s="8">
        <v>128</v>
      </c>
      <c r="B134" s="8" t="s">
        <v>533</v>
      </c>
      <c r="C134" s="8" t="s">
        <v>16</v>
      </c>
      <c r="D134" s="8" t="s">
        <v>534</v>
      </c>
      <c r="E134" s="8" t="s">
        <v>621</v>
      </c>
      <c r="F134" s="8">
        <v>29</v>
      </c>
      <c r="G134" s="8" t="s">
        <v>535</v>
      </c>
      <c r="H134" s="9">
        <v>24000</v>
      </c>
    </row>
    <row r="135" spans="1:8" x14ac:dyDescent="0.25">
      <c r="A135" s="8">
        <v>129</v>
      </c>
      <c r="B135" s="8" t="s">
        <v>130</v>
      </c>
      <c r="C135" s="8" t="s">
        <v>107</v>
      </c>
      <c r="D135" s="8" t="s">
        <v>131</v>
      </c>
      <c r="E135" s="8" t="s">
        <v>621</v>
      </c>
      <c r="F135" s="8">
        <v>39</v>
      </c>
      <c r="G135" s="8" t="s">
        <v>132</v>
      </c>
      <c r="H135" s="9">
        <v>44000</v>
      </c>
    </row>
    <row r="136" spans="1:8" x14ac:dyDescent="0.25">
      <c r="A136" s="8">
        <v>130</v>
      </c>
      <c r="B136" s="8" t="s">
        <v>222</v>
      </c>
      <c r="C136" s="8" t="s">
        <v>223</v>
      </c>
      <c r="D136" s="8" t="s">
        <v>221</v>
      </c>
      <c r="E136" s="8" t="s">
        <v>621</v>
      </c>
      <c r="F136" s="8">
        <v>60</v>
      </c>
      <c r="G136" s="8" t="s">
        <v>77</v>
      </c>
      <c r="H136" s="9">
        <v>44000</v>
      </c>
    </row>
    <row r="137" spans="1:8" x14ac:dyDescent="0.25">
      <c r="A137" s="8">
        <v>131</v>
      </c>
      <c r="B137" s="8" t="s">
        <v>335</v>
      </c>
      <c r="C137" s="8" t="s">
        <v>44</v>
      </c>
      <c r="D137" s="8" t="s">
        <v>336</v>
      </c>
      <c r="E137" s="8" t="s">
        <v>621</v>
      </c>
      <c r="F137" s="8">
        <v>50</v>
      </c>
      <c r="G137" s="8" t="s">
        <v>19</v>
      </c>
      <c r="H137" s="9">
        <v>44000</v>
      </c>
    </row>
    <row r="138" spans="1:8" x14ac:dyDescent="0.25">
      <c r="A138" s="8">
        <v>132</v>
      </c>
      <c r="B138" s="8" t="s">
        <v>477</v>
      </c>
      <c r="C138" s="8" t="s">
        <v>62</v>
      </c>
      <c r="D138" s="8" t="s">
        <v>478</v>
      </c>
      <c r="E138" s="8" t="s">
        <v>622</v>
      </c>
      <c r="F138" s="8">
        <v>28</v>
      </c>
      <c r="G138" s="8" t="s">
        <v>160</v>
      </c>
      <c r="H138" s="9">
        <v>16000</v>
      </c>
    </row>
    <row r="139" spans="1:8" x14ac:dyDescent="0.25">
      <c r="A139" s="8">
        <v>133</v>
      </c>
      <c r="B139" s="8" t="s">
        <v>266</v>
      </c>
      <c r="C139" s="8" t="s">
        <v>267</v>
      </c>
      <c r="D139" s="8" t="s">
        <v>268</v>
      </c>
      <c r="E139" s="8" t="s">
        <v>622</v>
      </c>
      <c r="F139" s="8">
        <v>56</v>
      </c>
      <c r="G139" s="8" t="s">
        <v>269</v>
      </c>
      <c r="H139" s="9">
        <v>44000</v>
      </c>
    </row>
    <row r="140" spans="1:8" x14ac:dyDescent="0.25">
      <c r="A140" s="8">
        <v>134</v>
      </c>
      <c r="B140" s="8" t="s">
        <v>266</v>
      </c>
      <c r="C140" s="8" t="s">
        <v>578</v>
      </c>
      <c r="D140" s="8" t="s">
        <v>579</v>
      </c>
      <c r="E140" s="8" t="s">
        <v>621</v>
      </c>
      <c r="F140" s="8">
        <v>22</v>
      </c>
      <c r="G140" s="8" t="s">
        <v>153</v>
      </c>
      <c r="H140" s="9">
        <v>12000</v>
      </c>
    </row>
    <row r="141" spans="1:8" x14ac:dyDescent="0.25">
      <c r="A141" s="8">
        <v>135</v>
      </c>
      <c r="B141" s="8" t="s">
        <v>7</v>
      </c>
      <c r="C141" s="8" t="s">
        <v>8</v>
      </c>
      <c r="D141" s="8" t="s">
        <v>9</v>
      </c>
      <c r="E141" s="8" t="s">
        <v>621</v>
      </c>
      <c r="F141" s="8">
        <v>43</v>
      </c>
      <c r="G141" s="8" t="s">
        <v>10</v>
      </c>
      <c r="H141" s="9">
        <v>20000</v>
      </c>
    </row>
    <row r="142" spans="1:8" x14ac:dyDescent="0.25">
      <c r="A142" s="8">
        <v>136</v>
      </c>
      <c r="B142" s="8" t="s">
        <v>7</v>
      </c>
      <c r="C142" s="8" t="s">
        <v>31</v>
      </c>
      <c r="D142" s="8" t="s">
        <v>32</v>
      </c>
      <c r="E142" s="8" t="s">
        <v>622</v>
      </c>
      <c r="F142" s="8">
        <v>22</v>
      </c>
      <c r="G142" s="8" t="s">
        <v>33</v>
      </c>
      <c r="H142" s="9">
        <v>74000</v>
      </c>
    </row>
    <row r="143" spans="1:8" x14ac:dyDescent="0.25">
      <c r="A143" s="8">
        <v>137</v>
      </c>
      <c r="B143" s="8" t="s">
        <v>7</v>
      </c>
      <c r="C143" s="8" t="s">
        <v>128</v>
      </c>
      <c r="D143" s="8" t="s">
        <v>129</v>
      </c>
      <c r="E143" s="8" t="s">
        <v>621</v>
      </c>
      <c r="F143" s="8">
        <v>21</v>
      </c>
      <c r="G143" s="8" t="s">
        <v>43</v>
      </c>
      <c r="H143" s="9">
        <v>44000</v>
      </c>
    </row>
    <row r="144" spans="1:8" x14ac:dyDescent="0.25">
      <c r="A144" s="8">
        <v>138</v>
      </c>
      <c r="B144" s="8" t="s">
        <v>7</v>
      </c>
      <c r="C144" s="8" t="s">
        <v>194</v>
      </c>
      <c r="D144" s="8" t="s">
        <v>193</v>
      </c>
      <c r="E144" s="8" t="s">
        <v>622</v>
      </c>
      <c r="F144" s="8">
        <v>52</v>
      </c>
      <c r="G144" s="8" t="s">
        <v>195</v>
      </c>
      <c r="H144" s="9">
        <v>44000</v>
      </c>
    </row>
    <row r="145" spans="1:8" x14ac:dyDescent="0.25">
      <c r="A145" s="8">
        <v>139</v>
      </c>
      <c r="B145" s="8" t="s">
        <v>7</v>
      </c>
      <c r="C145" s="8" t="s">
        <v>83</v>
      </c>
      <c r="D145" s="8" t="s">
        <v>200</v>
      </c>
      <c r="E145" s="8" t="s">
        <v>621</v>
      </c>
      <c r="F145" s="8">
        <v>19</v>
      </c>
      <c r="G145" s="8" t="s">
        <v>201</v>
      </c>
      <c r="H145" s="9">
        <v>44000</v>
      </c>
    </row>
    <row r="146" spans="1:8" x14ac:dyDescent="0.25">
      <c r="A146" s="8">
        <v>140</v>
      </c>
      <c r="B146" s="8" t="s">
        <v>7</v>
      </c>
      <c r="C146" s="8" t="s">
        <v>7</v>
      </c>
      <c r="D146" s="8" t="s">
        <v>202</v>
      </c>
      <c r="E146" s="8" t="s">
        <v>621</v>
      </c>
      <c r="F146" s="8">
        <v>65</v>
      </c>
      <c r="G146" s="8" t="s">
        <v>111</v>
      </c>
      <c r="H146" s="9">
        <v>44000</v>
      </c>
    </row>
    <row r="147" spans="1:8" x14ac:dyDescent="0.25">
      <c r="A147" s="8">
        <v>141</v>
      </c>
      <c r="B147" s="8" t="s">
        <v>7</v>
      </c>
      <c r="C147" s="8" t="s">
        <v>273</v>
      </c>
      <c r="D147" s="8" t="s">
        <v>274</v>
      </c>
      <c r="E147" s="8" t="s">
        <v>622</v>
      </c>
      <c r="F147" s="8">
        <v>24</v>
      </c>
      <c r="G147" s="8" t="s">
        <v>19</v>
      </c>
      <c r="H147" s="9">
        <v>44000</v>
      </c>
    </row>
    <row r="148" spans="1:8" x14ac:dyDescent="0.25">
      <c r="A148" s="8">
        <v>142</v>
      </c>
      <c r="B148" s="8" t="s">
        <v>7</v>
      </c>
      <c r="C148" s="8" t="s">
        <v>7</v>
      </c>
      <c r="D148" s="8" t="s">
        <v>330</v>
      </c>
      <c r="E148" s="8" t="s">
        <v>621</v>
      </c>
      <c r="F148" s="8">
        <v>50</v>
      </c>
      <c r="G148" s="8" t="s">
        <v>121</v>
      </c>
      <c r="H148" s="9">
        <v>66000</v>
      </c>
    </row>
    <row r="149" spans="1:8" x14ac:dyDescent="0.25">
      <c r="A149" s="8">
        <v>143</v>
      </c>
      <c r="B149" s="8" t="s">
        <v>7</v>
      </c>
      <c r="C149" s="8" t="s">
        <v>66</v>
      </c>
      <c r="D149" s="8" t="s">
        <v>486</v>
      </c>
      <c r="E149" s="8" t="s">
        <v>621</v>
      </c>
      <c r="F149" s="8">
        <v>20</v>
      </c>
      <c r="G149" s="8" t="s">
        <v>64</v>
      </c>
      <c r="H149" s="9">
        <v>44000</v>
      </c>
    </row>
    <row r="150" spans="1:8" x14ac:dyDescent="0.25">
      <c r="A150" s="8">
        <v>144</v>
      </c>
      <c r="B150" s="8" t="s">
        <v>7</v>
      </c>
      <c r="C150" s="8" t="s">
        <v>495</v>
      </c>
      <c r="D150" s="8" t="s">
        <v>496</v>
      </c>
      <c r="E150" s="8" t="s">
        <v>621</v>
      </c>
      <c r="F150" s="8">
        <v>25</v>
      </c>
      <c r="G150" s="8" t="s">
        <v>497</v>
      </c>
      <c r="H150" s="9">
        <v>44000</v>
      </c>
    </row>
    <row r="151" spans="1:8" x14ac:dyDescent="0.25">
      <c r="A151" s="8">
        <v>145</v>
      </c>
      <c r="B151" s="8" t="s">
        <v>7</v>
      </c>
      <c r="C151" s="8" t="s">
        <v>519</v>
      </c>
      <c r="D151" s="8" t="s">
        <v>520</v>
      </c>
      <c r="E151" s="8" t="s">
        <v>621</v>
      </c>
      <c r="F151" s="8">
        <v>23</v>
      </c>
      <c r="G151" s="8" t="s">
        <v>19</v>
      </c>
      <c r="H151" s="9">
        <v>28000</v>
      </c>
    </row>
    <row r="152" spans="1:8" x14ac:dyDescent="0.25">
      <c r="A152" s="8">
        <v>146</v>
      </c>
      <c r="B152" s="8" t="s">
        <v>491</v>
      </c>
      <c r="C152" s="8" t="s">
        <v>492</v>
      </c>
      <c r="D152" s="8" t="s">
        <v>493</v>
      </c>
      <c r="E152" s="8" t="s">
        <v>621</v>
      </c>
      <c r="F152" s="8">
        <v>19</v>
      </c>
      <c r="G152" s="8" t="s">
        <v>494</v>
      </c>
      <c r="H152" s="9">
        <v>8000</v>
      </c>
    </row>
    <row r="153" spans="1:8" x14ac:dyDescent="0.25">
      <c r="A153" s="8">
        <v>147</v>
      </c>
      <c r="B153" s="8" t="s">
        <v>37</v>
      </c>
      <c r="C153" s="8" t="s">
        <v>38</v>
      </c>
      <c r="D153" s="8" t="s">
        <v>39</v>
      </c>
      <c r="E153" s="8" t="s">
        <v>621</v>
      </c>
      <c r="F153" s="8">
        <v>58</v>
      </c>
      <c r="G153" s="8" t="s">
        <v>30</v>
      </c>
      <c r="H153" s="9">
        <v>44000</v>
      </c>
    </row>
    <row r="154" spans="1:8" x14ac:dyDescent="0.25">
      <c r="A154" s="8">
        <v>148</v>
      </c>
      <c r="B154" s="8" t="s">
        <v>366</v>
      </c>
      <c r="C154" s="8" t="s">
        <v>367</v>
      </c>
      <c r="D154" s="8" t="s">
        <v>368</v>
      </c>
      <c r="E154" s="8" t="s">
        <v>621</v>
      </c>
      <c r="F154" s="8">
        <v>49</v>
      </c>
      <c r="G154" s="8" t="s">
        <v>15</v>
      </c>
      <c r="H154" s="9">
        <v>44000</v>
      </c>
    </row>
    <row r="155" spans="1:8" x14ac:dyDescent="0.25">
      <c r="A155" s="8">
        <v>149</v>
      </c>
      <c r="B155" s="8" t="s">
        <v>262</v>
      </c>
      <c r="C155" s="8" t="s">
        <v>35</v>
      </c>
      <c r="D155" s="8" t="s">
        <v>263</v>
      </c>
      <c r="E155" s="8" t="s">
        <v>622</v>
      </c>
      <c r="F155" s="8">
        <v>20</v>
      </c>
      <c r="G155" s="8" t="s">
        <v>121</v>
      </c>
      <c r="H155" s="9">
        <v>44000</v>
      </c>
    </row>
    <row r="156" spans="1:8" x14ac:dyDescent="0.25">
      <c r="A156" s="8">
        <v>150</v>
      </c>
      <c r="B156" s="8" t="s">
        <v>280</v>
      </c>
      <c r="C156" s="8" t="s">
        <v>281</v>
      </c>
      <c r="D156" s="8" t="s">
        <v>282</v>
      </c>
      <c r="E156" s="8" t="s">
        <v>622</v>
      </c>
      <c r="F156" s="8">
        <v>23</v>
      </c>
      <c r="G156" s="8" t="s">
        <v>283</v>
      </c>
      <c r="H156" s="9">
        <v>44000</v>
      </c>
    </row>
    <row r="157" spans="1:8" x14ac:dyDescent="0.25">
      <c r="A157" s="8">
        <v>151</v>
      </c>
      <c r="B157" s="8" t="s">
        <v>412</v>
      </c>
      <c r="C157" s="8" t="s">
        <v>84</v>
      </c>
      <c r="D157" s="8" t="s">
        <v>413</v>
      </c>
      <c r="E157" s="8" t="s">
        <v>621</v>
      </c>
      <c r="F157" s="8">
        <v>32</v>
      </c>
      <c r="G157" s="8" t="s">
        <v>160</v>
      </c>
      <c r="H157" s="9">
        <v>44000</v>
      </c>
    </row>
    <row r="158" spans="1:8" x14ac:dyDescent="0.25">
      <c r="A158" s="8">
        <v>152</v>
      </c>
      <c r="B158" s="8" t="s">
        <v>249</v>
      </c>
      <c r="C158" s="8" t="s">
        <v>250</v>
      </c>
      <c r="D158" s="8" t="s">
        <v>251</v>
      </c>
      <c r="E158" s="8" t="s">
        <v>622</v>
      </c>
      <c r="F158" s="8">
        <v>31</v>
      </c>
      <c r="G158" s="8" t="s">
        <v>252</v>
      </c>
      <c r="H158" s="9">
        <v>36000</v>
      </c>
    </row>
    <row r="159" spans="1:8" x14ac:dyDescent="0.25">
      <c r="A159" s="8">
        <v>153</v>
      </c>
      <c r="B159" s="8" t="s">
        <v>173</v>
      </c>
      <c r="C159" s="8" t="s">
        <v>44</v>
      </c>
      <c r="D159" s="8" t="s">
        <v>174</v>
      </c>
      <c r="E159" s="8" t="s">
        <v>621</v>
      </c>
      <c r="F159" s="8">
        <v>36</v>
      </c>
      <c r="G159" s="8" t="s">
        <v>175</v>
      </c>
      <c r="H159" s="9">
        <v>44000</v>
      </c>
    </row>
    <row r="160" spans="1:8" x14ac:dyDescent="0.25">
      <c r="A160" s="8">
        <v>154</v>
      </c>
      <c r="B160" s="8" t="s">
        <v>173</v>
      </c>
      <c r="C160" s="8" t="s">
        <v>203</v>
      </c>
      <c r="D160" s="8" t="s">
        <v>202</v>
      </c>
      <c r="E160" s="8" t="s">
        <v>621</v>
      </c>
      <c r="F160" s="8">
        <v>49</v>
      </c>
      <c r="G160" s="8" t="s">
        <v>189</v>
      </c>
      <c r="H160" s="9">
        <v>44000</v>
      </c>
    </row>
    <row r="161" spans="1:8" x14ac:dyDescent="0.25">
      <c r="A161" s="8">
        <v>155</v>
      </c>
      <c r="B161" s="8" t="s">
        <v>590</v>
      </c>
      <c r="C161" s="8" t="s">
        <v>591</v>
      </c>
      <c r="D161" s="8" t="s">
        <v>592</v>
      </c>
      <c r="E161" s="8" t="s">
        <v>622</v>
      </c>
      <c r="F161" s="8">
        <v>24</v>
      </c>
      <c r="G161" s="8" t="s">
        <v>593</v>
      </c>
      <c r="H161" s="9">
        <v>28000</v>
      </c>
    </row>
    <row r="162" spans="1:8" x14ac:dyDescent="0.25">
      <c r="A162" s="8">
        <v>156</v>
      </c>
      <c r="B162" s="8" t="s">
        <v>47</v>
      </c>
      <c r="C162" s="8" t="s">
        <v>48</v>
      </c>
      <c r="D162" s="8" t="s">
        <v>49</v>
      </c>
      <c r="E162" s="8" t="s">
        <v>621</v>
      </c>
      <c r="F162" s="8">
        <v>46</v>
      </c>
      <c r="G162" s="8" t="s">
        <v>50</v>
      </c>
      <c r="H162" s="9">
        <v>44000</v>
      </c>
    </row>
    <row r="163" spans="1:8" x14ac:dyDescent="0.25">
      <c r="A163" s="8">
        <v>157</v>
      </c>
      <c r="B163" s="8" t="s">
        <v>463</v>
      </c>
      <c r="C163" s="8" t="s">
        <v>250</v>
      </c>
      <c r="D163" s="8" t="s">
        <v>464</v>
      </c>
      <c r="E163" s="8" t="s">
        <v>621</v>
      </c>
      <c r="F163" s="8">
        <v>27</v>
      </c>
      <c r="G163" s="8" t="s">
        <v>226</v>
      </c>
      <c r="H163" s="9">
        <v>66000</v>
      </c>
    </row>
    <row r="164" spans="1:8" x14ac:dyDescent="0.25">
      <c r="A164" s="8">
        <v>158</v>
      </c>
      <c r="B164" s="8" t="s">
        <v>582</v>
      </c>
      <c r="C164" s="8" t="s">
        <v>173</v>
      </c>
      <c r="D164" s="8" t="s">
        <v>583</v>
      </c>
      <c r="E164" s="8" t="s">
        <v>621</v>
      </c>
      <c r="F164" s="8">
        <v>22</v>
      </c>
      <c r="G164" s="8" t="s">
        <v>288</v>
      </c>
      <c r="H164" s="9">
        <v>8000</v>
      </c>
    </row>
    <row r="165" spans="1:8" x14ac:dyDescent="0.25">
      <c r="A165" s="8">
        <v>159</v>
      </c>
      <c r="B165" s="8" t="s">
        <v>506</v>
      </c>
      <c r="C165" s="8" t="s">
        <v>507</v>
      </c>
      <c r="D165" s="8" t="s">
        <v>508</v>
      </c>
      <c r="E165" s="8" t="s">
        <v>621</v>
      </c>
      <c r="F165" s="8">
        <v>25</v>
      </c>
      <c r="G165" s="8" t="s">
        <v>288</v>
      </c>
      <c r="H165" s="9">
        <v>20000</v>
      </c>
    </row>
    <row r="166" spans="1:8" x14ac:dyDescent="0.25">
      <c r="A166" s="8">
        <v>160</v>
      </c>
      <c r="B166" s="8" t="s">
        <v>506</v>
      </c>
      <c r="C166" s="8" t="s">
        <v>509</v>
      </c>
      <c r="D166" s="8" t="s">
        <v>510</v>
      </c>
      <c r="E166" s="8" t="s">
        <v>621</v>
      </c>
      <c r="F166" s="8">
        <v>39</v>
      </c>
      <c r="G166" s="8" t="s">
        <v>511</v>
      </c>
      <c r="H166" s="9">
        <v>20000</v>
      </c>
    </row>
    <row r="167" spans="1:8" x14ac:dyDescent="0.25">
      <c r="A167" s="8">
        <v>161</v>
      </c>
      <c r="B167" s="8" t="s">
        <v>148</v>
      </c>
      <c r="C167" s="8" t="s">
        <v>53</v>
      </c>
      <c r="D167" s="8" t="s">
        <v>317</v>
      </c>
      <c r="E167" s="8" t="s">
        <v>621</v>
      </c>
      <c r="F167" s="8">
        <v>54</v>
      </c>
      <c r="G167" s="8" t="s">
        <v>15</v>
      </c>
      <c r="H167" s="9">
        <v>44000</v>
      </c>
    </row>
    <row r="168" spans="1:8" s="2" customFormat="1" x14ac:dyDescent="0.25">
      <c r="A168" s="8">
        <v>162</v>
      </c>
      <c r="B168" s="8" t="s">
        <v>284</v>
      </c>
      <c r="C168" s="8" t="s">
        <v>285</v>
      </c>
      <c r="D168" s="8" t="s">
        <v>286</v>
      </c>
      <c r="E168" s="8" t="s">
        <v>621</v>
      </c>
      <c r="F168" s="8">
        <v>56</v>
      </c>
      <c r="G168" s="8" t="s">
        <v>287</v>
      </c>
      <c r="H168" s="9">
        <v>44000</v>
      </c>
    </row>
    <row r="169" spans="1:8" x14ac:dyDescent="0.25">
      <c r="A169" s="8">
        <v>163</v>
      </c>
      <c r="B169" s="8" t="s">
        <v>557</v>
      </c>
      <c r="C169" s="8" t="s">
        <v>558</v>
      </c>
      <c r="D169" s="8" t="s">
        <v>294</v>
      </c>
      <c r="E169" s="8" t="s">
        <v>621</v>
      </c>
      <c r="F169" s="8">
        <v>33</v>
      </c>
      <c r="G169" s="8" t="s">
        <v>302</v>
      </c>
      <c r="H169" s="9">
        <v>28000</v>
      </c>
    </row>
    <row r="170" spans="1:8" x14ac:dyDescent="0.25">
      <c r="A170" s="8">
        <v>164</v>
      </c>
      <c r="B170" s="8" t="s">
        <v>358</v>
      </c>
      <c r="C170" s="8" t="s">
        <v>359</v>
      </c>
      <c r="D170" s="8" t="s">
        <v>360</v>
      </c>
      <c r="E170" s="8" t="s">
        <v>621</v>
      </c>
      <c r="F170" s="8">
        <v>61</v>
      </c>
      <c r="G170" s="8" t="s">
        <v>361</v>
      </c>
      <c r="H170" s="9">
        <v>44000</v>
      </c>
    </row>
    <row r="171" spans="1:8" x14ac:dyDescent="0.25">
      <c r="A171" s="8">
        <v>165</v>
      </c>
      <c r="B171" s="8" t="s">
        <v>45</v>
      </c>
      <c r="C171" s="8" t="s">
        <v>107</v>
      </c>
      <c r="D171" s="8" t="s">
        <v>286</v>
      </c>
      <c r="E171" s="8" t="s">
        <v>621</v>
      </c>
      <c r="F171" s="8">
        <v>42</v>
      </c>
      <c r="G171" s="8" t="s">
        <v>288</v>
      </c>
      <c r="H171" s="9">
        <v>44000</v>
      </c>
    </row>
    <row r="172" spans="1:8" x14ac:dyDescent="0.25">
      <c r="A172" s="8">
        <v>166</v>
      </c>
      <c r="B172" s="8" t="s">
        <v>20</v>
      </c>
      <c r="C172" s="8" t="s">
        <v>21</v>
      </c>
      <c r="D172" s="8" t="s">
        <v>22</v>
      </c>
      <c r="E172" s="8" t="s">
        <v>622</v>
      </c>
      <c r="F172" s="8">
        <v>27</v>
      </c>
      <c r="G172" s="8" t="s">
        <v>23</v>
      </c>
      <c r="H172" s="9">
        <v>44000</v>
      </c>
    </row>
    <row r="173" spans="1:8" x14ac:dyDescent="0.25">
      <c r="A173" s="8">
        <v>167</v>
      </c>
      <c r="B173" s="8" t="s">
        <v>21</v>
      </c>
      <c r="C173" s="8" t="s">
        <v>57</v>
      </c>
      <c r="D173" s="8" t="s">
        <v>580</v>
      </c>
      <c r="E173" s="8" t="s">
        <v>621</v>
      </c>
      <c r="F173" s="8">
        <v>19</v>
      </c>
      <c r="G173" s="8" t="s">
        <v>581</v>
      </c>
      <c r="H173" s="9">
        <v>16000</v>
      </c>
    </row>
    <row r="174" spans="1:8" x14ac:dyDescent="0.25">
      <c r="A174" s="8">
        <v>168</v>
      </c>
      <c r="B174" s="8" t="s">
        <v>8</v>
      </c>
      <c r="C174" s="8" t="s">
        <v>512</v>
      </c>
      <c r="D174" s="8" t="s">
        <v>513</v>
      </c>
      <c r="E174" s="8" t="s">
        <v>621</v>
      </c>
      <c r="F174" s="8">
        <v>21</v>
      </c>
      <c r="G174" s="8" t="s">
        <v>514</v>
      </c>
      <c r="H174" s="9">
        <v>4000</v>
      </c>
    </row>
    <row r="175" spans="1:8" x14ac:dyDescent="0.25">
      <c r="A175" s="8">
        <v>169</v>
      </c>
      <c r="B175" s="8" t="s">
        <v>8</v>
      </c>
      <c r="C175" s="8" t="s">
        <v>300</v>
      </c>
      <c r="D175" s="8" t="s">
        <v>569</v>
      </c>
      <c r="E175" s="8" t="s">
        <v>621</v>
      </c>
      <c r="F175" s="8">
        <v>22</v>
      </c>
      <c r="G175" s="8" t="s">
        <v>480</v>
      </c>
      <c r="H175" s="9">
        <v>8000</v>
      </c>
    </row>
    <row r="176" spans="1:8" x14ac:dyDescent="0.25">
      <c r="A176" s="8">
        <v>170</v>
      </c>
      <c r="B176" s="8" t="s">
        <v>348</v>
      </c>
      <c r="C176" s="8" t="s">
        <v>343</v>
      </c>
      <c r="D176" s="8" t="s">
        <v>349</v>
      </c>
      <c r="E176" s="8" t="s">
        <v>621</v>
      </c>
      <c r="F176" s="8">
        <v>64</v>
      </c>
      <c r="G176" s="8" t="s">
        <v>43</v>
      </c>
      <c r="H176" s="9">
        <v>44000</v>
      </c>
    </row>
    <row r="177" spans="1:8" x14ac:dyDescent="0.25">
      <c r="A177" s="8">
        <v>171</v>
      </c>
      <c r="B177" s="8" t="s">
        <v>117</v>
      </c>
      <c r="C177" s="8" t="s">
        <v>53</v>
      </c>
      <c r="D177" s="8" t="s">
        <v>118</v>
      </c>
      <c r="E177" s="8" t="s">
        <v>621</v>
      </c>
      <c r="F177" s="8">
        <v>51</v>
      </c>
      <c r="G177" s="8" t="s">
        <v>43</v>
      </c>
      <c r="H177" s="9">
        <v>44000</v>
      </c>
    </row>
    <row r="178" spans="1:8" x14ac:dyDescent="0.25">
      <c r="A178" s="8">
        <v>172</v>
      </c>
      <c r="B178" s="8" t="s">
        <v>253</v>
      </c>
      <c r="C178" s="8" t="s">
        <v>66</v>
      </c>
      <c r="D178" s="8" t="s">
        <v>254</v>
      </c>
      <c r="E178" s="8" t="s">
        <v>622</v>
      </c>
      <c r="F178" s="8">
        <v>21</v>
      </c>
      <c r="G178" s="8" t="s">
        <v>64</v>
      </c>
      <c r="H178" s="9">
        <v>44000</v>
      </c>
    </row>
    <row r="179" spans="1:8" x14ac:dyDescent="0.25">
      <c r="A179" s="8">
        <v>173</v>
      </c>
      <c r="B179" s="8" t="s">
        <v>213</v>
      </c>
      <c r="C179" s="8" t="s">
        <v>214</v>
      </c>
      <c r="D179" s="8" t="s">
        <v>215</v>
      </c>
      <c r="E179" s="8" t="s">
        <v>622</v>
      </c>
      <c r="F179" s="8">
        <v>21</v>
      </c>
      <c r="G179" s="8" t="s">
        <v>216</v>
      </c>
      <c r="H179" s="9">
        <v>44000</v>
      </c>
    </row>
    <row r="180" spans="1:8" x14ac:dyDescent="0.25">
      <c r="A180" s="8">
        <v>174</v>
      </c>
      <c r="B180" s="8" t="s">
        <v>270</v>
      </c>
      <c r="C180" s="8" t="s">
        <v>271</v>
      </c>
      <c r="D180" s="8" t="s">
        <v>272</v>
      </c>
      <c r="E180" s="8" t="s">
        <v>622</v>
      </c>
      <c r="F180" s="8">
        <v>62</v>
      </c>
      <c r="G180" s="8" t="s">
        <v>15</v>
      </c>
      <c r="H180" s="9">
        <v>44000</v>
      </c>
    </row>
    <row r="181" spans="1:8" x14ac:dyDescent="0.25">
      <c r="A181" s="8">
        <v>175</v>
      </c>
      <c r="B181" s="8" t="s">
        <v>217</v>
      </c>
      <c r="C181" s="8" t="s">
        <v>83</v>
      </c>
      <c r="D181" s="8" t="s">
        <v>218</v>
      </c>
      <c r="E181" s="8" t="s">
        <v>621</v>
      </c>
      <c r="F181" s="8">
        <v>63</v>
      </c>
      <c r="G181" s="8" t="s">
        <v>74</v>
      </c>
      <c r="H181" s="9">
        <v>44000</v>
      </c>
    </row>
    <row r="182" spans="1:8" x14ac:dyDescent="0.25">
      <c r="A182" s="8">
        <v>176</v>
      </c>
      <c r="B182" s="8" t="s">
        <v>112</v>
      </c>
      <c r="C182" s="8" t="s">
        <v>31</v>
      </c>
      <c r="D182" s="8" t="s">
        <v>113</v>
      </c>
      <c r="E182" s="8" t="s">
        <v>621</v>
      </c>
      <c r="F182" s="8">
        <v>65</v>
      </c>
      <c r="G182" s="8" t="s">
        <v>64</v>
      </c>
      <c r="H182" s="9">
        <v>44000</v>
      </c>
    </row>
    <row r="183" spans="1:8" x14ac:dyDescent="0.25">
      <c r="A183" s="8">
        <v>177</v>
      </c>
      <c r="B183" s="8" t="s">
        <v>112</v>
      </c>
      <c r="C183" s="8" t="s">
        <v>198</v>
      </c>
      <c r="D183" s="8" t="s">
        <v>199</v>
      </c>
      <c r="E183" s="8" t="s">
        <v>621</v>
      </c>
      <c r="F183" s="8">
        <v>45</v>
      </c>
      <c r="G183" s="8" t="s">
        <v>160</v>
      </c>
      <c r="H183" s="9">
        <v>66000</v>
      </c>
    </row>
    <row r="184" spans="1:8" x14ac:dyDescent="0.25">
      <c r="A184" s="8">
        <v>178</v>
      </c>
      <c r="B184" s="8" t="s">
        <v>112</v>
      </c>
      <c r="C184" s="8" t="s">
        <v>66</v>
      </c>
      <c r="D184" s="8" t="s">
        <v>289</v>
      </c>
      <c r="E184" s="8" t="s">
        <v>621</v>
      </c>
      <c r="F184" s="8">
        <v>46</v>
      </c>
      <c r="G184" s="8" t="s">
        <v>27</v>
      </c>
      <c r="H184" s="9">
        <v>44000</v>
      </c>
    </row>
    <row r="185" spans="1:8" x14ac:dyDescent="0.25">
      <c r="A185" s="8">
        <v>179</v>
      </c>
      <c r="B185" s="8" t="s">
        <v>112</v>
      </c>
      <c r="C185" s="8" t="s">
        <v>95</v>
      </c>
      <c r="D185" s="8" t="s">
        <v>536</v>
      </c>
      <c r="E185" s="8" t="s">
        <v>622</v>
      </c>
      <c r="F185" s="8">
        <v>24</v>
      </c>
      <c r="G185" s="8" t="s">
        <v>23</v>
      </c>
      <c r="H185" s="9">
        <v>28000</v>
      </c>
    </row>
    <row r="186" spans="1:8" x14ac:dyDescent="0.25">
      <c r="A186" s="8">
        <v>180</v>
      </c>
      <c r="B186" s="8" t="s">
        <v>112</v>
      </c>
      <c r="C186" s="8" t="s">
        <v>597</v>
      </c>
      <c r="D186" s="8" t="s">
        <v>598</v>
      </c>
      <c r="E186" s="8" t="s">
        <v>621</v>
      </c>
      <c r="F186" s="8">
        <v>23</v>
      </c>
      <c r="G186" s="8" t="s">
        <v>209</v>
      </c>
      <c r="H186" s="9">
        <v>20000</v>
      </c>
    </row>
    <row r="187" spans="1:8" x14ac:dyDescent="0.25">
      <c r="A187" s="8">
        <v>181</v>
      </c>
      <c r="B187" s="8" t="s">
        <v>355</v>
      </c>
      <c r="C187" s="8" t="s">
        <v>273</v>
      </c>
      <c r="D187" s="8" t="s">
        <v>356</v>
      </c>
      <c r="E187" s="8" t="s">
        <v>621</v>
      </c>
      <c r="F187" s="8">
        <v>42</v>
      </c>
      <c r="G187" s="8" t="s">
        <v>77</v>
      </c>
      <c r="H187" s="9">
        <v>88000</v>
      </c>
    </row>
    <row r="188" spans="1:8" x14ac:dyDescent="0.25">
      <c r="A188" s="8">
        <v>182</v>
      </c>
      <c r="B188" s="8" t="s">
        <v>392</v>
      </c>
      <c r="C188" s="8" t="s">
        <v>65</v>
      </c>
      <c r="D188" s="8" t="s">
        <v>389</v>
      </c>
      <c r="E188" s="8" t="s">
        <v>621</v>
      </c>
      <c r="F188" s="8">
        <v>34</v>
      </c>
      <c r="G188" s="8" t="s">
        <v>153</v>
      </c>
      <c r="H188" s="9">
        <v>66000</v>
      </c>
    </row>
    <row r="189" spans="1:8" x14ac:dyDescent="0.25">
      <c r="A189" s="8">
        <v>183</v>
      </c>
      <c r="B189" s="8" t="s">
        <v>89</v>
      </c>
      <c r="C189" s="8" t="s">
        <v>90</v>
      </c>
      <c r="D189" s="8" t="s">
        <v>91</v>
      </c>
      <c r="E189" s="8" t="s">
        <v>622</v>
      </c>
      <c r="F189" s="8">
        <v>65</v>
      </c>
      <c r="G189" s="8" t="s">
        <v>92</v>
      </c>
      <c r="H189" s="9">
        <v>44000</v>
      </c>
    </row>
    <row r="190" spans="1:8" x14ac:dyDescent="0.25">
      <c r="A190" s="8">
        <v>184</v>
      </c>
      <c r="B190" s="8" t="s">
        <v>559</v>
      </c>
      <c r="C190" s="8" t="s">
        <v>154</v>
      </c>
      <c r="D190" s="8" t="s">
        <v>560</v>
      </c>
      <c r="E190" s="8" t="s">
        <v>621</v>
      </c>
      <c r="F190" s="8">
        <v>25</v>
      </c>
      <c r="G190" s="8" t="s">
        <v>561</v>
      </c>
      <c r="H190" s="9">
        <v>36000</v>
      </c>
    </row>
    <row r="191" spans="1:8" x14ac:dyDescent="0.25">
      <c r="A191" s="8">
        <v>185</v>
      </c>
      <c r="B191" s="8" t="s">
        <v>107</v>
      </c>
      <c r="C191" s="8" t="s">
        <v>108</v>
      </c>
      <c r="D191" s="8" t="s">
        <v>109</v>
      </c>
      <c r="E191" s="8" t="s">
        <v>621</v>
      </c>
      <c r="F191" s="8">
        <v>46</v>
      </c>
      <c r="G191" s="8" t="s">
        <v>111</v>
      </c>
      <c r="H191" s="9">
        <v>44000</v>
      </c>
    </row>
    <row r="192" spans="1:8" x14ac:dyDescent="0.25">
      <c r="A192" s="8">
        <v>186</v>
      </c>
      <c r="B192" s="8" t="s">
        <v>107</v>
      </c>
      <c r="C192" s="8" t="s">
        <v>240</v>
      </c>
      <c r="D192" s="8" t="s">
        <v>241</v>
      </c>
      <c r="E192" s="8" t="s">
        <v>622</v>
      </c>
      <c r="F192" s="8">
        <v>30</v>
      </c>
      <c r="G192" s="8" t="s">
        <v>43</v>
      </c>
      <c r="H192" s="9">
        <v>44000</v>
      </c>
    </row>
    <row r="193" spans="1:8" x14ac:dyDescent="0.25">
      <c r="A193" s="8">
        <v>187</v>
      </c>
      <c r="B193" s="8" t="s">
        <v>107</v>
      </c>
      <c r="C193" s="8" t="s">
        <v>275</v>
      </c>
      <c r="D193" s="8" t="s">
        <v>276</v>
      </c>
      <c r="E193" s="8" t="s">
        <v>622</v>
      </c>
      <c r="F193" s="8">
        <v>54</v>
      </c>
      <c r="G193" s="8" t="s">
        <v>43</v>
      </c>
      <c r="H193" s="9">
        <v>44000</v>
      </c>
    </row>
    <row r="194" spans="1:8" x14ac:dyDescent="0.25">
      <c r="A194" s="8">
        <v>188</v>
      </c>
      <c r="B194" s="8" t="s">
        <v>107</v>
      </c>
      <c r="C194" s="8" t="s">
        <v>277</v>
      </c>
      <c r="D194" s="8" t="s">
        <v>350</v>
      </c>
      <c r="E194" s="8" t="s">
        <v>621</v>
      </c>
      <c r="F194" s="8">
        <v>60</v>
      </c>
      <c r="G194" s="8" t="s">
        <v>56</v>
      </c>
      <c r="H194" s="9">
        <v>44000</v>
      </c>
    </row>
    <row r="195" spans="1:8" x14ac:dyDescent="0.25">
      <c r="A195" s="8">
        <v>189</v>
      </c>
      <c r="B195" s="8" t="s">
        <v>107</v>
      </c>
      <c r="C195" s="8" t="s">
        <v>237</v>
      </c>
      <c r="D195" s="8" t="s">
        <v>357</v>
      </c>
      <c r="E195" s="8" t="s">
        <v>621</v>
      </c>
      <c r="F195" s="8">
        <v>43</v>
      </c>
      <c r="G195" s="8" t="s">
        <v>153</v>
      </c>
      <c r="H195" s="9">
        <v>44000</v>
      </c>
    </row>
    <row r="196" spans="1:8" x14ac:dyDescent="0.25">
      <c r="A196" s="8">
        <v>190</v>
      </c>
      <c r="B196" s="8" t="s">
        <v>107</v>
      </c>
      <c r="C196" s="8" t="s">
        <v>489</v>
      </c>
      <c r="D196" s="8" t="s">
        <v>521</v>
      </c>
      <c r="E196" s="8" t="s">
        <v>621</v>
      </c>
      <c r="F196" s="8">
        <v>30</v>
      </c>
      <c r="G196" s="8" t="s">
        <v>27</v>
      </c>
      <c r="H196" s="9">
        <v>24000</v>
      </c>
    </row>
    <row r="197" spans="1:8" x14ac:dyDescent="0.25">
      <c r="A197" s="8">
        <v>191</v>
      </c>
      <c r="B197" s="8" t="s">
        <v>107</v>
      </c>
      <c r="C197" s="8" t="s">
        <v>605</v>
      </c>
      <c r="D197" s="8" t="s">
        <v>606</v>
      </c>
      <c r="E197" s="8" t="s">
        <v>622</v>
      </c>
      <c r="F197" s="8">
        <v>34</v>
      </c>
      <c r="G197" s="8" t="s">
        <v>111</v>
      </c>
      <c r="H197" s="9">
        <v>8000</v>
      </c>
    </row>
    <row r="198" spans="1:8" x14ac:dyDescent="0.25">
      <c r="A198" s="8">
        <v>192</v>
      </c>
      <c r="B198" s="8" t="s">
        <v>168</v>
      </c>
      <c r="C198" s="8" t="s">
        <v>169</v>
      </c>
      <c r="D198" s="8" t="s">
        <v>170</v>
      </c>
      <c r="E198" s="8" t="s">
        <v>621</v>
      </c>
      <c r="F198" s="8">
        <v>33</v>
      </c>
      <c r="G198" s="8" t="s">
        <v>171</v>
      </c>
      <c r="H198" s="9">
        <v>60000</v>
      </c>
    </row>
    <row r="199" spans="1:8" x14ac:dyDescent="0.25">
      <c r="A199" s="8">
        <v>193</v>
      </c>
      <c r="B199" s="8" t="s">
        <v>168</v>
      </c>
      <c r="C199" s="8" t="s">
        <v>7</v>
      </c>
      <c r="D199" s="8" t="s">
        <v>411</v>
      </c>
      <c r="E199" s="8" t="s">
        <v>621</v>
      </c>
      <c r="F199" s="8">
        <v>27</v>
      </c>
      <c r="G199" s="8" t="s">
        <v>121</v>
      </c>
      <c r="H199" s="9">
        <v>20000</v>
      </c>
    </row>
    <row r="200" spans="1:8" x14ac:dyDescent="0.25">
      <c r="A200" s="8">
        <v>194</v>
      </c>
      <c r="B200" s="8" t="s">
        <v>451</v>
      </c>
      <c r="C200" s="8" t="s">
        <v>452</v>
      </c>
      <c r="D200" s="8" t="s">
        <v>453</v>
      </c>
      <c r="E200" s="8" t="s">
        <v>621</v>
      </c>
      <c r="F200" s="8">
        <v>44</v>
      </c>
      <c r="G200" s="8" t="s">
        <v>171</v>
      </c>
      <c r="H200" s="9">
        <v>44000</v>
      </c>
    </row>
    <row r="201" spans="1:8" x14ac:dyDescent="0.25">
      <c r="A201" s="8">
        <v>195</v>
      </c>
      <c r="B201" s="8" t="s">
        <v>383</v>
      </c>
      <c r="C201" s="8" t="s">
        <v>83</v>
      </c>
      <c r="D201" s="8" t="s">
        <v>384</v>
      </c>
      <c r="E201" s="8" t="s">
        <v>621</v>
      </c>
      <c r="F201" s="8">
        <v>46</v>
      </c>
      <c r="G201" s="8" t="s">
        <v>111</v>
      </c>
      <c r="H201" s="9">
        <v>44000</v>
      </c>
    </row>
    <row r="202" spans="1:8" x14ac:dyDescent="0.25">
      <c r="A202" s="8">
        <v>196</v>
      </c>
      <c r="B202" s="8" t="s">
        <v>38</v>
      </c>
      <c r="C202" s="8" t="s">
        <v>107</v>
      </c>
      <c r="D202" s="8" t="s">
        <v>190</v>
      </c>
      <c r="E202" s="8" t="s">
        <v>621</v>
      </c>
      <c r="F202" s="8">
        <v>33</v>
      </c>
      <c r="G202" s="8" t="s">
        <v>135</v>
      </c>
      <c r="H202" s="9">
        <v>40000</v>
      </c>
    </row>
    <row r="203" spans="1:8" x14ac:dyDescent="0.25">
      <c r="A203" s="8">
        <v>197</v>
      </c>
      <c r="B203" s="8" t="s">
        <v>38</v>
      </c>
      <c r="C203" s="8" t="s">
        <v>83</v>
      </c>
      <c r="D203" s="8" t="s">
        <v>208</v>
      </c>
      <c r="E203" s="8" t="s">
        <v>622</v>
      </c>
      <c r="F203" s="8">
        <v>32</v>
      </c>
      <c r="G203" s="8" t="s">
        <v>209</v>
      </c>
      <c r="H203" s="9">
        <v>44000</v>
      </c>
    </row>
    <row r="204" spans="1:8" x14ac:dyDescent="0.25">
      <c r="A204" s="8">
        <v>198</v>
      </c>
      <c r="B204" s="8" t="s">
        <v>38</v>
      </c>
      <c r="C204" s="8" t="s">
        <v>292</v>
      </c>
      <c r="D204" s="8" t="s">
        <v>293</v>
      </c>
      <c r="E204" s="8" t="s">
        <v>621</v>
      </c>
      <c r="F204" s="8">
        <v>27</v>
      </c>
      <c r="G204" s="8" t="s">
        <v>64</v>
      </c>
      <c r="H204" s="9">
        <v>66000</v>
      </c>
    </row>
    <row r="205" spans="1:8" x14ac:dyDescent="0.25">
      <c r="A205" s="8">
        <v>199</v>
      </c>
      <c r="B205" s="8" t="s">
        <v>38</v>
      </c>
      <c r="C205" s="8" t="s">
        <v>379</v>
      </c>
      <c r="D205" s="8" t="s">
        <v>377</v>
      </c>
      <c r="E205" s="8" t="s">
        <v>621</v>
      </c>
      <c r="F205" s="8">
        <v>71</v>
      </c>
      <c r="G205" s="8" t="s">
        <v>27</v>
      </c>
      <c r="H205" s="9">
        <v>44000</v>
      </c>
    </row>
    <row r="206" spans="1:8" x14ac:dyDescent="0.25">
      <c r="A206" s="8">
        <v>200</v>
      </c>
      <c r="B206" s="8" t="s">
        <v>38</v>
      </c>
      <c r="C206" s="8" t="s">
        <v>80</v>
      </c>
      <c r="D206" s="8" t="s">
        <v>446</v>
      </c>
      <c r="E206" s="8" t="s">
        <v>622</v>
      </c>
      <c r="F206" s="8">
        <v>43</v>
      </c>
      <c r="G206" s="8" t="s">
        <v>425</v>
      </c>
      <c r="H206" s="9">
        <v>44000</v>
      </c>
    </row>
    <row r="207" spans="1:8" x14ac:dyDescent="0.25">
      <c r="A207" s="8">
        <v>201</v>
      </c>
      <c r="B207" s="8" t="s">
        <v>351</v>
      </c>
      <c r="C207" s="8" t="s">
        <v>337</v>
      </c>
      <c r="D207" s="8" t="s">
        <v>350</v>
      </c>
      <c r="E207" s="8" t="s">
        <v>621</v>
      </c>
      <c r="F207" s="8">
        <v>46</v>
      </c>
      <c r="G207" s="8" t="s">
        <v>352</v>
      </c>
      <c r="H207" s="9">
        <v>44000</v>
      </c>
    </row>
    <row r="208" spans="1:8" x14ac:dyDescent="0.25">
      <c r="A208" s="8">
        <v>202</v>
      </c>
      <c r="B208" s="8" t="s">
        <v>122</v>
      </c>
      <c r="C208" s="8" t="s">
        <v>353</v>
      </c>
      <c r="D208" s="8" t="s">
        <v>350</v>
      </c>
      <c r="E208" s="8" t="s">
        <v>621</v>
      </c>
      <c r="F208" s="8">
        <v>66</v>
      </c>
      <c r="G208" s="8" t="s">
        <v>354</v>
      </c>
      <c r="H208" s="9">
        <v>44000</v>
      </c>
    </row>
    <row r="209" spans="1:8" x14ac:dyDescent="0.25">
      <c r="A209" s="8">
        <v>203</v>
      </c>
      <c r="B209" s="8" t="s">
        <v>426</v>
      </c>
      <c r="C209" s="8" t="s">
        <v>427</v>
      </c>
      <c r="D209" s="8" t="s">
        <v>428</v>
      </c>
      <c r="E209" s="8" t="s">
        <v>621</v>
      </c>
      <c r="F209" s="8">
        <v>53</v>
      </c>
      <c r="G209" s="8" t="s">
        <v>189</v>
      </c>
      <c r="H209" s="9">
        <v>12000</v>
      </c>
    </row>
    <row r="210" spans="1:8" x14ac:dyDescent="0.25">
      <c r="A210" s="8">
        <v>204</v>
      </c>
      <c r="B210" s="8" t="s">
        <v>61</v>
      </c>
      <c r="C210" s="8" t="s">
        <v>62</v>
      </c>
      <c r="D210" s="8" t="s">
        <v>63</v>
      </c>
      <c r="E210" s="8" t="s">
        <v>622</v>
      </c>
      <c r="F210" s="8">
        <v>35</v>
      </c>
      <c r="G210" s="8" t="s">
        <v>64</v>
      </c>
      <c r="H210" s="9">
        <v>44000</v>
      </c>
    </row>
    <row r="211" spans="1:8" x14ac:dyDescent="0.25">
      <c r="A211" s="8">
        <v>205</v>
      </c>
      <c r="B211" s="8" t="s">
        <v>439</v>
      </c>
      <c r="C211" s="8" t="s">
        <v>440</v>
      </c>
      <c r="D211" s="8" t="s">
        <v>441</v>
      </c>
      <c r="E211" s="8" t="s">
        <v>622</v>
      </c>
      <c r="F211" s="8">
        <v>53</v>
      </c>
      <c r="G211" s="8" t="s">
        <v>334</v>
      </c>
      <c r="H211" s="9">
        <v>44000</v>
      </c>
    </row>
    <row r="212" spans="1:8" x14ac:dyDescent="0.25">
      <c r="A212" s="8">
        <v>206</v>
      </c>
      <c r="B212" s="8" t="s">
        <v>165</v>
      </c>
      <c r="C212" s="8" t="s">
        <v>166</v>
      </c>
      <c r="D212" s="8" t="s">
        <v>167</v>
      </c>
      <c r="E212" s="8" t="s">
        <v>621</v>
      </c>
      <c r="F212" s="8">
        <v>57</v>
      </c>
      <c r="G212" s="8" t="s">
        <v>64</v>
      </c>
      <c r="H212" s="9">
        <v>20000</v>
      </c>
    </row>
    <row r="213" spans="1:8" x14ac:dyDescent="0.25">
      <c r="A213" s="8">
        <v>207</v>
      </c>
      <c r="B213" s="8" t="s">
        <v>482</v>
      </c>
      <c r="C213" s="8" t="s">
        <v>483</v>
      </c>
      <c r="D213" s="8" t="s">
        <v>484</v>
      </c>
      <c r="E213" s="8" t="s">
        <v>621</v>
      </c>
      <c r="F213" s="8">
        <v>23</v>
      </c>
      <c r="G213" s="8" t="s">
        <v>485</v>
      </c>
      <c r="H213" s="9">
        <v>46000</v>
      </c>
    </row>
    <row r="214" spans="1:8" x14ac:dyDescent="0.25">
      <c r="A214" s="8">
        <v>208</v>
      </c>
      <c r="B214" s="8" t="s">
        <v>385</v>
      </c>
      <c r="C214" s="8" t="s">
        <v>37</v>
      </c>
      <c r="D214" s="8" t="s">
        <v>386</v>
      </c>
      <c r="E214" s="8" t="s">
        <v>621</v>
      </c>
      <c r="F214" s="8">
        <v>59</v>
      </c>
      <c r="G214" s="8" t="s">
        <v>387</v>
      </c>
      <c r="H214" s="9">
        <v>44000</v>
      </c>
    </row>
    <row r="215" spans="1:8" x14ac:dyDescent="0.25">
      <c r="A215" s="8">
        <v>209</v>
      </c>
      <c r="B215" s="8" t="s">
        <v>75</v>
      </c>
      <c r="C215" s="8" t="s">
        <v>11</v>
      </c>
      <c r="D215" s="8" t="s">
        <v>76</v>
      </c>
      <c r="E215" s="8" t="s">
        <v>622</v>
      </c>
      <c r="F215" s="8">
        <v>65</v>
      </c>
      <c r="G215" s="8" t="s">
        <v>77</v>
      </c>
      <c r="H215" s="9">
        <v>44000</v>
      </c>
    </row>
    <row r="216" spans="1:8" x14ac:dyDescent="0.25">
      <c r="A216" s="8">
        <v>210</v>
      </c>
      <c r="B216" s="8" t="s">
        <v>66</v>
      </c>
      <c r="C216" s="8" t="s">
        <v>84</v>
      </c>
      <c r="D216" s="8" t="s">
        <v>172</v>
      </c>
      <c r="E216" s="8" t="s">
        <v>621</v>
      </c>
      <c r="F216" s="8">
        <v>41</v>
      </c>
      <c r="G216" s="8" t="s">
        <v>160</v>
      </c>
      <c r="H216" s="9">
        <v>44000</v>
      </c>
    </row>
    <row r="217" spans="1:8" x14ac:dyDescent="0.25">
      <c r="A217" s="8">
        <v>211</v>
      </c>
      <c r="B217" s="8" t="s">
        <v>66</v>
      </c>
      <c r="C217" s="8" t="s">
        <v>250</v>
      </c>
      <c r="D217" s="8" t="s">
        <v>454</v>
      </c>
      <c r="E217" s="8" t="s">
        <v>621</v>
      </c>
      <c r="F217" s="8">
        <v>37</v>
      </c>
      <c r="G217" s="8" t="s">
        <v>64</v>
      </c>
      <c r="H217" s="9">
        <v>44000</v>
      </c>
    </row>
    <row r="218" spans="1:8" x14ac:dyDescent="0.25">
      <c r="A218" s="8">
        <v>212</v>
      </c>
      <c r="B218" s="8" t="s">
        <v>66</v>
      </c>
      <c r="C218" s="8" t="s">
        <v>455</v>
      </c>
      <c r="D218" s="8" t="s">
        <v>456</v>
      </c>
      <c r="E218" s="8" t="s">
        <v>622</v>
      </c>
      <c r="F218" s="8">
        <v>60</v>
      </c>
      <c r="G218" s="8" t="s">
        <v>27</v>
      </c>
      <c r="H218" s="9">
        <v>44000</v>
      </c>
    </row>
    <row r="219" spans="1:8" x14ac:dyDescent="0.25">
      <c r="A219" s="8">
        <v>213</v>
      </c>
      <c r="B219" s="8" t="s">
        <v>66</v>
      </c>
      <c r="C219" s="8" t="s">
        <v>105</v>
      </c>
      <c r="D219" s="8" t="s">
        <v>487</v>
      </c>
      <c r="E219" s="8" t="s">
        <v>621</v>
      </c>
      <c r="F219" s="8">
        <v>33</v>
      </c>
      <c r="G219" s="8" t="s">
        <v>378</v>
      </c>
      <c r="H219" s="9">
        <v>44000</v>
      </c>
    </row>
    <row r="220" spans="1:8" x14ac:dyDescent="0.25">
      <c r="A220" s="8">
        <v>214</v>
      </c>
      <c r="B220" s="8" t="s">
        <v>66</v>
      </c>
      <c r="C220" s="8" t="s">
        <v>237</v>
      </c>
      <c r="D220" s="8" t="s">
        <v>585</v>
      </c>
      <c r="E220" s="8" t="s">
        <v>621</v>
      </c>
      <c r="F220" s="8">
        <v>40</v>
      </c>
      <c r="G220" s="8" t="s">
        <v>64</v>
      </c>
      <c r="H220" s="9">
        <v>4000</v>
      </c>
    </row>
    <row r="221" spans="1:8" x14ac:dyDescent="0.25">
      <c r="A221" s="8">
        <v>215</v>
      </c>
      <c r="B221" s="8" t="s">
        <v>184</v>
      </c>
      <c r="C221" s="8" t="s">
        <v>185</v>
      </c>
      <c r="D221" s="8" t="s">
        <v>186</v>
      </c>
      <c r="E221" s="8" t="s">
        <v>621</v>
      </c>
      <c r="F221" s="8">
        <v>22</v>
      </c>
      <c r="G221" s="8" t="s">
        <v>43</v>
      </c>
      <c r="H221" s="9">
        <v>24000</v>
      </c>
    </row>
    <row r="222" spans="1:8" x14ac:dyDescent="0.25">
      <c r="A222" s="8">
        <v>216</v>
      </c>
      <c r="B222" s="8" t="s">
        <v>44</v>
      </c>
      <c r="C222" s="8" t="s">
        <v>45</v>
      </c>
      <c r="D222" s="8" t="s">
        <v>46</v>
      </c>
      <c r="E222" s="8" t="s">
        <v>621</v>
      </c>
      <c r="F222" s="8">
        <v>51</v>
      </c>
      <c r="G222" s="8" t="s">
        <v>30</v>
      </c>
      <c r="H222" s="9">
        <v>44000</v>
      </c>
    </row>
    <row r="223" spans="1:8" x14ac:dyDescent="0.25">
      <c r="A223" s="8">
        <v>217</v>
      </c>
      <c r="B223" s="8" t="s">
        <v>44</v>
      </c>
      <c r="C223" s="8" t="s">
        <v>205</v>
      </c>
      <c r="D223" s="8" t="s">
        <v>246</v>
      </c>
      <c r="E223" s="8" t="s">
        <v>621</v>
      </c>
      <c r="F223" s="8">
        <v>19</v>
      </c>
      <c r="G223" s="8" t="s">
        <v>43</v>
      </c>
      <c r="H223" s="9">
        <v>44000</v>
      </c>
    </row>
    <row r="224" spans="1:8" x14ac:dyDescent="0.25">
      <c r="A224" s="8">
        <v>218</v>
      </c>
      <c r="B224" s="8" t="s">
        <v>44</v>
      </c>
      <c r="C224" s="8" t="s">
        <v>83</v>
      </c>
      <c r="D224" s="8" t="s">
        <v>388</v>
      </c>
      <c r="E224" s="8" t="s">
        <v>621</v>
      </c>
      <c r="F224" s="8">
        <v>60</v>
      </c>
      <c r="G224" s="8" t="s">
        <v>43</v>
      </c>
      <c r="H224" s="9">
        <v>44000</v>
      </c>
    </row>
    <row r="225" spans="1:8" x14ac:dyDescent="0.25">
      <c r="A225" s="8">
        <v>219</v>
      </c>
      <c r="B225" s="8" t="s">
        <v>572</v>
      </c>
      <c r="C225" s="8" t="s">
        <v>573</v>
      </c>
      <c r="D225" s="8" t="s">
        <v>349</v>
      </c>
      <c r="E225" s="8" t="s">
        <v>621</v>
      </c>
      <c r="F225" s="8">
        <v>43</v>
      </c>
      <c r="G225" s="8" t="s">
        <v>425</v>
      </c>
      <c r="H225" s="9">
        <v>32000</v>
      </c>
    </row>
    <row r="226" spans="1:8" x14ac:dyDescent="0.25">
      <c r="A226" s="8">
        <v>220</v>
      </c>
      <c r="B226" s="8" t="s">
        <v>369</v>
      </c>
      <c r="C226" s="8" t="s">
        <v>107</v>
      </c>
      <c r="D226" s="8" t="s">
        <v>368</v>
      </c>
      <c r="E226" s="8" t="s">
        <v>621</v>
      </c>
      <c r="F226" s="8">
        <v>55</v>
      </c>
      <c r="G226" s="8" t="s">
        <v>370</v>
      </c>
      <c r="H226" s="9">
        <v>44000</v>
      </c>
    </row>
    <row r="227" spans="1:8" x14ac:dyDescent="0.25">
      <c r="A227" s="8">
        <v>221</v>
      </c>
      <c r="B227" s="8" t="s">
        <v>234</v>
      </c>
      <c r="C227" s="8" t="s">
        <v>139</v>
      </c>
      <c r="D227" s="8" t="s">
        <v>235</v>
      </c>
      <c r="E227" s="8" t="s">
        <v>622</v>
      </c>
      <c r="F227" s="8">
        <v>24</v>
      </c>
      <c r="G227" s="8" t="s">
        <v>178</v>
      </c>
      <c r="H227" s="9">
        <v>44000</v>
      </c>
    </row>
    <row r="228" spans="1:8" x14ac:dyDescent="0.25">
      <c r="A228" s="8">
        <v>222</v>
      </c>
      <c r="B228" s="8" t="s">
        <v>234</v>
      </c>
      <c r="C228" s="8" t="s">
        <v>165</v>
      </c>
      <c r="D228" s="8" t="s">
        <v>322</v>
      </c>
      <c r="E228" s="8" t="s">
        <v>622</v>
      </c>
      <c r="F228" s="8">
        <v>27</v>
      </c>
      <c r="G228" s="8" t="s">
        <v>323</v>
      </c>
      <c r="H228" s="9">
        <v>44000</v>
      </c>
    </row>
    <row r="229" spans="1:8" x14ac:dyDescent="0.25">
      <c r="A229" s="8">
        <v>223</v>
      </c>
      <c r="B229" s="8" t="s">
        <v>80</v>
      </c>
      <c r="C229" s="8" t="s">
        <v>144</v>
      </c>
      <c r="D229" s="8" t="s">
        <v>145</v>
      </c>
      <c r="E229" s="8" t="s">
        <v>621</v>
      </c>
      <c r="F229" s="8">
        <v>34</v>
      </c>
      <c r="G229" s="8" t="s">
        <v>146</v>
      </c>
      <c r="H229" s="9">
        <v>16000</v>
      </c>
    </row>
    <row r="230" spans="1:8" x14ac:dyDescent="0.25">
      <c r="A230" s="8">
        <v>224</v>
      </c>
      <c r="B230" s="8" t="s">
        <v>80</v>
      </c>
      <c r="C230" s="8" t="s">
        <v>187</v>
      </c>
      <c r="D230" s="8" t="s">
        <v>188</v>
      </c>
      <c r="E230" s="8" t="s">
        <v>621</v>
      </c>
      <c r="F230" s="8">
        <v>31</v>
      </c>
      <c r="G230" s="8" t="s">
        <v>189</v>
      </c>
      <c r="H230" s="9">
        <v>20000</v>
      </c>
    </row>
    <row r="231" spans="1:8" x14ac:dyDescent="0.25">
      <c r="A231" s="8">
        <v>225</v>
      </c>
      <c r="B231" s="8" t="s">
        <v>80</v>
      </c>
      <c r="C231" s="8" t="s">
        <v>31</v>
      </c>
      <c r="D231" s="8" t="s">
        <v>310</v>
      </c>
      <c r="E231" s="8" t="s">
        <v>621</v>
      </c>
      <c r="F231" s="8">
        <v>31</v>
      </c>
      <c r="G231" s="8" t="s">
        <v>311</v>
      </c>
      <c r="H231" s="9">
        <v>16000</v>
      </c>
    </row>
    <row r="232" spans="1:8" x14ac:dyDescent="0.25">
      <c r="A232" s="8">
        <v>226</v>
      </c>
      <c r="B232" s="8" t="s">
        <v>80</v>
      </c>
      <c r="C232" s="8" t="s">
        <v>523</v>
      </c>
      <c r="D232" s="8" t="s">
        <v>524</v>
      </c>
      <c r="E232" s="8" t="s">
        <v>622</v>
      </c>
      <c r="F232" s="8">
        <v>33</v>
      </c>
      <c r="G232" s="8" t="s">
        <v>283</v>
      </c>
      <c r="H232" s="9">
        <v>12000</v>
      </c>
    </row>
    <row r="233" spans="1:8" x14ac:dyDescent="0.25">
      <c r="A233" s="8">
        <v>227</v>
      </c>
      <c r="B233" s="8" t="s">
        <v>80</v>
      </c>
      <c r="C233" s="8" t="s">
        <v>588</v>
      </c>
      <c r="D233" s="8" t="s">
        <v>589</v>
      </c>
      <c r="E233" s="8" t="s">
        <v>622</v>
      </c>
      <c r="F233" s="8">
        <v>43</v>
      </c>
      <c r="G233" s="8" t="s">
        <v>27</v>
      </c>
      <c r="H233" s="9">
        <v>16000</v>
      </c>
    </row>
    <row r="234" spans="1:8" x14ac:dyDescent="0.25">
      <c r="A234" s="8">
        <v>228</v>
      </c>
      <c r="B234" s="8" t="s">
        <v>457</v>
      </c>
      <c r="C234" s="8" t="s">
        <v>364</v>
      </c>
      <c r="D234" s="8" t="s">
        <v>458</v>
      </c>
      <c r="E234" s="8" t="s">
        <v>622</v>
      </c>
      <c r="F234" s="8">
        <v>31</v>
      </c>
      <c r="G234" s="8" t="s">
        <v>77</v>
      </c>
      <c r="H234" s="9">
        <v>44000</v>
      </c>
    </row>
    <row r="235" spans="1:8" x14ac:dyDescent="0.25">
      <c r="A235" s="8">
        <v>229</v>
      </c>
      <c r="B235" s="8" t="s">
        <v>95</v>
      </c>
      <c r="C235" s="8" t="s">
        <v>95</v>
      </c>
      <c r="D235" s="8" t="s">
        <v>96</v>
      </c>
      <c r="E235" s="8" t="s">
        <v>622</v>
      </c>
      <c r="F235" s="8">
        <v>54</v>
      </c>
      <c r="G235" s="8" t="s">
        <v>97</v>
      </c>
      <c r="H235" s="9">
        <v>44000</v>
      </c>
    </row>
    <row r="236" spans="1:8" x14ac:dyDescent="0.25">
      <c r="A236" s="8">
        <v>230</v>
      </c>
      <c r="B236" s="8" t="s">
        <v>95</v>
      </c>
      <c r="C236" s="8" t="s">
        <v>210</v>
      </c>
      <c r="D236" s="8" t="s">
        <v>294</v>
      </c>
      <c r="E236" s="8" t="s">
        <v>621</v>
      </c>
      <c r="F236" s="8">
        <v>27</v>
      </c>
      <c r="G236" s="8" t="s">
        <v>97</v>
      </c>
      <c r="H236" s="9">
        <v>44000</v>
      </c>
    </row>
    <row r="237" spans="1:8" x14ac:dyDescent="0.25">
      <c r="A237" s="8">
        <v>231</v>
      </c>
      <c r="B237" s="8" t="s">
        <v>102</v>
      </c>
      <c r="C237" s="8" t="s">
        <v>83</v>
      </c>
      <c r="D237" s="8" t="s">
        <v>399</v>
      </c>
      <c r="E237" s="8" t="s">
        <v>621</v>
      </c>
      <c r="F237" s="8">
        <v>28</v>
      </c>
      <c r="G237" s="8" t="s">
        <v>27</v>
      </c>
      <c r="H237" s="9">
        <v>32000</v>
      </c>
    </row>
    <row r="238" spans="1:8" x14ac:dyDescent="0.25">
      <c r="A238" s="8">
        <v>232</v>
      </c>
      <c r="B238" s="8" t="s">
        <v>158</v>
      </c>
      <c r="C238" s="8" t="s">
        <v>11</v>
      </c>
      <c r="D238" s="8" t="s">
        <v>159</v>
      </c>
      <c r="E238" s="8" t="s">
        <v>622</v>
      </c>
      <c r="F238" s="8">
        <v>60</v>
      </c>
      <c r="G238" s="8" t="s">
        <v>160</v>
      </c>
      <c r="H238" s="9">
        <v>44000</v>
      </c>
    </row>
    <row r="239" spans="1:8" x14ac:dyDescent="0.25">
      <c r="A239" s="8">
        <v>233</v>
      </c>
      <c r="B239" s="8" t="s">
        <v>136</v>
      </c>
      <c r="C239" s="8" t="s">
        <v>137</v>
      </c>
      <c r="D239" s="8" t="s">
        <v>138</v>
      </c>
      <c r="E239" s="8" t="s">
        <v>621</v>
      </c>
      <c r="F239" s="8">
        <v>32</v>
      </c>
      <c r="G239" s="8" t="s">
        <v>77</v>
      </c>
      <c r="H239" s="9">
        <v>44000</v>
      </c>
    </row>
    <row r="240" spans="1:8" x14ac:dyDescent="0.25">
      <c r="A240" s="8">
        <v>234</v>
      </c>
      <c r="B240" s="8" t="s">
        <v>78</v>
      </c>
      <c r="C240" s="8" t="s">
        <v>16</v>
      </c>
      <c r="D240" s="8" t="s">
        <v>76</v>
      </c>
      <c r="E240" s="8" t="s">
        <v>622</v>
      </c>
      <c r="F240" s="8">
        <v>44</v>
      </c>
      <c r="G240" s="8" t="s">
        <v>27</v>
      </c>
      <c r="H240" s="9">
        <v>44000</v>
      </c>
    </row>
    <row r="241" spans="1:8" x14ac:dyDescent="0.25">
      <c r="A241" s="8">
        <v>235</v>
      </c>
      <c r="B241" s="8" t="s">
        <v>318</v>
      </c>
      <c r="C241" s="8" t="s">
        <v>318</v>
      </c>
      <c r="D241" s="8" t="s">
        <v>319</v>
      </c>
      <c r="E241" s="8" t="s">
        <v>621</v>
      </c>
      <c r="F241" s="8">
        <v>53</v>
      </c>
      <c r="G241" s="8" t="s">
        <v>132</v>
      </c>
      <c r="H241" s="9">
        <v>44000</v>
      </c>
    </row>
    <row r="242" spans="1:8" x14ac:dyDescent="0.25">
      <c r="A242" s="8">
        <v>236</v>
      </c>
      <c r="B242" s="8" t="s">
        <v>415</v>
      </c>
      <c r="C242" s="8" t="s">
        <v>416</v>
      </c>
      <c r="D242" s="8" t="s">
        <v>417</v>
      </c>
      <c r="E242" s="8" t="s">
        <v>621</v>
      </c>
      <c r="F242" s="8">
        <v>31</v>
      </c>
      <c r="G242" s="8" t="s">
        <v>157</v>
      </c>
      <c r="H242" s="9">
        <v>44000</v>
      </c>
    </row>
    <row r="243" spans="1:8" x14ac:dyDescent="0.25">
      <c r="A243" s="8">
        <v>237</v>
      </c>
      <c r="B243" s="8" t="s">
        <v>415</v>
      </c>
      <c r="C243" s="8" t="s">
        <v>137</v>
      </c>
      <c r="D243" s="8" t="s">
        <v>428</v>
      </c>
      <c r="E243" s="8" t="s">
        <v>621</v>
      </c>
      <c r="F243" s="8">
        <v>40</v>
      </c>
      <c r="G243" s="8" t="s">
        <v>77</v>
      </c>
      <c r="H243" s="9">
        <v>44000</v>
      </c>
    </row>
    <row r="244" spans="1:8" x14ac:dyDescent="0.25">
      <c r="A244" s="8">
        <v>238</v>
      </c>
      <c r="B244" s="8" t="s">
        <v>247</v>
      </c>
      <c r="C244" s="8" t="s">
        <v>16</v>
      </c>
      <c r="D244" s="8" t="s">
        <v>248</v>
      </c>
      <c r="E244" s="8" t="s">
        <v>622</v>
      </c>
      <c r="F244" s="8">
        <v>62</v>
      </c>
      <c r="G244" s="8" t="s">
        <v>15</v>
      </c>
      <c r="H244" s="9">
        <v>44000</v>
      </c>
    </row>
    <row r="245" spans="1:8" x14ac:dyDescent="0.25">
      <c r="A245" s="8">
        <v>239</v>
      </c>
      <c r="B245" s="8" t="s">
        <v>147</v>
      </c>
      <c r="C245" s="8" t="s">
        <v>148</v>
      </c>
      <c r="D245" s="8" t="s">
        <v>149</v>
      </c>
      <c r="E245" s="8" t="s">
        <v>621</v>
      </c>
      <c r="F245" s="8">
        <v>25</v>
      </c>
      <c r="G245" s="8" t="s">
        <v>150</v>
      </c>
      <c r="H245" s="9">
        <v>32000</v>
      </c>
    </row>
    <row r="246" spans="1:8" x14ac:dyDescent="0.25">
      <c r="A246" s="8">
        <v>240</v>
      </c>
      <c r="B246" s="8" t="s">
        <v>474</v>
      </c>
      <c r="C246" s="8" t="s">
        <v>337</v>
      </c>
      <c r="D246" s="8" t="s">
        <v>475</v>
      </c>
      <c r="E246" s="8" t="s">
        <v>621</v>
      </c>
      <c r="F246" s="8">
        <v>32</v>
      </c>
      <c r="G246" s="8" t="s">
        <v>476</v>
      </c>
      <c r="H246" s="9">
        <v>28000</v>
      </c>
    </row>
    <row r="247" spans="1:8" x14ac:dyDescent="0.25">
      <c r="A247" s="8">
        <v>241</v>
      </c>
      <c r="B247" s="8" t="s">
        <v>474</v>
      </c>
      <c r="C247" s="8" t="s">
        <v>337</v>
      </c>
      <c r="D247" s="8" t="s">
        <v>518</v>
      </c>
      <c r="E247" s="8" t="s">
        <v>621</v>
      </c>
      <c r="F247" s="8">
        <v>28</v>
      </c>
      <c r="G247" s="8" t="s">
        <v>476</v>
      </c>
      <c r="H247" s="9">
        <v>16000</v>
      </c>
    </row>
    <row r="248" spans="1:8" x14ac:dyDescent="0.25">
      <c r="A248" s="8">
        <v>242</v>
      </c>
      <c r="B248" s="8" t="s">
        <v>531</v>
      </c>
      <c r="C248" s="8" t="s">
        <v>385</v>
      </c>
      <c r="D248" s="8" t="s">
        <v>532</v>
      </c>
      <c r="E248" s="8" t="s">
        <v>621</v>
      </c>
      <c r="F248" s="8">
        <v>35</v>
      </c>
      <c r="G248" s="8" t="s">
        <v>407</v>
      </c>
      <c r="H248" s="9">
        <v>20000</v>
      </c>
    </row>
    <row r="249" spans="1:8" x14ac:dyDescent="0.25">
      <c r="A249" s="8">
        <v>243</v>
      </c>
      <c r="B249" s="8" t="s">
        <v>300</v>
      </c>
      <c r="C249" s="8" t="s">
        <v>112</v>
      </c>
      <c r="D249" s="8" t="s">
        <v>301</v>
      </c>
      <c r="E249" s="8" t="s">
        <v>621</v>
      </c>
      <c r="F249" s="8">
        <v>25</v>
      </c>
      <c r="G249" s="8" t="s">
        <v>302</v>
      </c>
      <c r="H249" s="9">
        <v>44000</v>
      </c>
    </row>
    <row r="250" spans="1:8" x14ac:dyDescent="0.25">
      <c r="A250" s="8">
        <v>244</v>
      </c>
      <c r="B250" s="8" t="s">
        <v>395</v>
      </c>
      <c r="C250" s="8" t="s">
        <v>396</v>
      </c>
      <c r="D250" s="8" t="s">
        <v>397</v>
      </c>
      <c r="E250" s="8" t="s">
        <v>621</v>
      </c>
      <c r="F250" s="8">
        <v>34</v>
      </c>
      <c r="G250" s="8" t="s">
        <v>30</v>
      </c>
      <c r="H250" s="9">
        <v>44000</v>
      </c>
    </row>
    <row r="251" spans="1:8" x14ac:dyDescent="0.25">
      <c r="A251" s="8">
        <v>245</v>
      </c>
      <c r="B251" s="8" t="s">
        <v>570</v>
      </c>
      <c r="C251" s="8" t="s">
        <v>503</v>
      </c>
      <c r="D251" s="8" t="s">
        <v>571</v>
      </c>
      <c r="E251" s="8" t="s">
        <v>621</v>
      </c>
      <c r="F251" s="8">
        <v>50</v>
      </c>
      <c r="G251" s="8" t="s">
        <v>15</v>
      </c>
      <c r="H251" s="9">
        <v>4000</v>
      </c>
    </row>
    <row r="252" spans="1:8" s="3" customFormat="1" x14ac:dyDescent="0.25">
      <c r="A252" s="8">
        <v>246</v>
      </c>
      <c r="B252" s="8" t="s">
        <v>570</v>
      </c>
      <c r="C252" s="8" t="s">
        <v>137</v>
      </c>
      <c r="D252" s="8" t="s">
        <v>475</v>
      </c>
      <c r="E252" s="8" t="s">
        <v>621</v>
      </c>
      <c r="F252" s="8">
        <v>47</v>
      </c>
      <c r="G252" s="8" t="s">
        <v>604</v>
      </c>
      <c r="H252" s="9">
        <v>32000</v>
      </c>
    </row>
    <row r="253" spans="1:8" x14ac:dyDescent="0.25">
      <c r="A253" s="8">
        <v>247</v>
      </c>
      <c r="B253" s="8" t="s">
        <v>70</v>
      </c>
      <c r="C253" s="8" t="s">
        <v>93</v>
      </c>
      <c r="D253" s="8" t="s">
        <v>91</v>
      </c>
      <c r="E253" s="8" t="s">
        <v>622</v>
      </c>
      <c r="F253" s="8">
        <v>46</v>
      </c>
      <c r="G253" s="8" t="s">
        <v>94</v>
      </c>
      <c r="H253" s="9">
        <v>4000</v>
      </c>
    </row>
    <row r="254" spans="1:8" x14ac:dyDescent="0.25">
      <c r="A254" s="8">
        <v>248</v>
      </c>
      <c r="B254" s="8" t="s">
        <v>79</v>
      </c>
      <c r="C254" s="8" t="s">
        <v>80</v>
      </c>
      <c r="D254" s="8" t="s">
        <v>81</v>
      </c>
      <c r="E254" s="8" t="s">
        <v>621</v>
      </c>
      <c r="F254" s="8">
        <v>47</v>
      </c>
      <c r="G254" s="8" t="s">
        <v>82</v>
      </c>
      <c r="H254" s="9">
        <v>40000</v>
      </c>
    </row>
    <row r="255" spans="1:8" x14ac:dyDescent="0.25">
      <c r="A255" s="8">
        <v>249</v>
      </c>
      <c r="B255" s="8" t="s">
        <v>141</v>
      </c>
      <c r="C255" s="8" t="s">
        <v>107</v>
      </c>
      <c r="D255" s="8" t="s">
        <v>142</v>
      </c>
      <c r="E255" s="8" t="s">
        <v>621</v>
      </c>
      <c r="F255" s="8">
        <v>45</v>
      </c>
      <c r="G255" s="8" t="s">
        <v>143</v>
      </c>
      <c r="H255" s="9">
        <v>44000</v>
      </c>
    </row>
    <row r="256" spans="1:8" x14ac:dyDescent="0.25">
      <c r="A256" s="8">
        <v>250</v>
      </c>
      <c r="B256" s="8" t="s">
        <v>210</v>
      </c>
      <c r="C256" s="8" t="s">
        <v>182</v>
      </c>
      <c r="D256" s="8" t="s">
        <v>211</v>
      </c>
      <c r="E256" s="8" t="s">
        <v>621</v>
      </c>
      <c r="F256" s="8">
        <v>50</v>
      </c>
      <c r="G256" s="8" t="s">
        <v>97</v>
      </c>
      <c r="H256" s="9">
        <v>12000</v>
      </c>
    </row>
    <row r="257" spans="1:8" x14ac:dyDescent="0.25">
      <c r="A257" s="8">
        <v>251</v>
      </c>
      <c r="B257" s="8" t="s">
        <v>210</v>
      </c>
      <c r="C257" s="8" t="s">
        <v>237</v>
      </c>
      <c r="D257" s="8" t="s">
        <v>522</v>
      </c>
      <c r="E257" s="8" t="s">
        <v>621</v>
      </c>
      <c r="F257" s="8">
        <v>41</v>
      </c>
      <c r="G257" s="8" t="s">
        <v>43</v>
      </c>
      <c r="H257" s="9">
        <v>28000</v>
      </c>
    </row>
    <row r="258" spans="1:8" x14ac:dyDescent="0.25">
      <c r="A258" s="8">
        <v>252</v>
      </c>
      <c r="B258" s="8" t="s">
        <v>295</v>
      </c>
      <c r="C258" s="8" t="s">
        <v>25</v>
      </c>
      <c r="D258" s="8" t="s">
        <v>296</v>
      </c>
      <c r="E258" s="8" t="s">
        <v>621</v>
      </c>
      <c r="F258" s="8">
        <v>35</v>
      </c>
      <c r="G258" s="8" t="s">
        <v>189</v>
      </c>
      <c r="H258" s="9">
        <v>44000</v>
      </c>
    </row>
    <row r="259" spans="1:8" x14ac:dyDescent="0.25">
      <c r="A259" s="8">
        <v>253</v>
      </c>
      <c r="B259" s="8" t="s">
        <v>295</v>
      </c>
      <c r="C259" s="8" t="s">
        <v>147</v>
      </c>
      <c r="D259" s="8" t="s">
        <v>381</v>
      </c>
      <c r="E259" s="8" t="s">
        <v>621</v>
      </c>
      <c r="F259" s="8">
        <v>48</v>
      </c>
      <c r="G259" s="8" t="s">
        <v>382</v>
      </c>
      <c r="H259" s="9">
        <v>44000</v>
      </c>
    </row>
    <row r="260" spans="1:8" x14ac:dyDescent="0.25">
      <c r="A260" s="8">
        <v>254</v>
      </c>
      <c r="B260" s="8" t="s">
        <v>259</v>
      </c>
      <c r="C260" s="8" t="s">
        <v>260</v>
      </c>
      <c r="D260" s="8" t="s">
        <v>261</v>
      </c>
      <c r="E260" s="8" t="s">
        <v>622</v>
      </c>
      <c r="F260" s="8">
        <v>44</v>
      </c>
      <c r="G260" s="8" t="s">
        <v>27</v>
      </c>
      <c r="H260" s="9">
        <v>44000</v>
      </c>
    </row>
    <row r="261" spans="1:8" x14ac:dyDescent="0.25">
      <c r="A261" s="8">
        <v>255</v>
      </c>
      <c r="B261" s="8" t="s">
        <v>259</v>
      </c>
      <c r="C261" s="8" t="s">
        <v>341</v>
      </c>
      <c r="D261" s="8" t="s">
        <v>340</v>
      </c>
      <c r="E261" s="8" t="s">
        <v>621</v>
      </c>
      <c r="F261" s="8">
        <v>51</v>
      </c>
      <c r="G261" s="8" t="s">
        <v>288</v>
      </c>
      <c r="H261" s="9">
        <v>44000</v>
      </c>
    </row>
    <row r="262" spans="1:8" x14ac:dyDescent="0.25">
      <c r="A262" s="8">
        <v>256</v>
      </c>
      <c r="B262" s="8" t="s">
        <v>259</v>
      </c>
      <c r="C262" s="8" t="s">
        <v>259</v>
      </c>
      <c r="D262" s="8" t="s">
        <v>398</v>
      </c>
      <c r="E262" s="8" t="s">
        <v>621</v>
      </c>
      <c r="F262" s="8">
        <v>53</v>
      </c>
      <c r="G262" s="8" t="s">
        <v>43</v>
      </c>
      <c r="H262" s="9">
        <v>36000</v>
      </c>
    </row>
    <row r="263" spans="1:8" x14ac:dyDescent="0.25">
      <c r="A263" s="8">
        <v>257</v>
      </c>
      <c r="B263" s="8" t="s">
        <v>452</v>
      </c>
      <c r="C263" s="8" t="s">
        <v>488</v>
      </c>
      <c r="D263" s="8" t="s">
        <v>487</v>
      </c>
      <c r="E263" s="8" t="s">
        <v>621</v>
      </c>
      <c r="F263" s="8">
        <v>41</v>
      </c>
      <c r="G263" s="8" t="s">
        <v>64</v>
      </c>
      <c r="H263" s="9">
        <v>24000</v>
      </c>
    </row>
    <row r="264" spans="1:8" x14ac:dyDescent="0.25">
      <c r="A264" s="8">
        <v>258</v>
      </c>
      <c r="B264" s="8" t="s">
        <v>418</v>
      </c>
      <c r="C264" s="8" t="s">
        <v>137</v>
      </c>
      <c r="D264" s="8" t="s">
        <v>419</v>
      </c>
      <c r="E264" s="8" t="s">
        <v>621</v>
      </c>
      <c r="F264" s="8">
        <v>57</v>
      </c>
      <c r="G264" s="8" t="s">
        <v>127</v>
      </c>
      <c r="H264" s="9">
        <v>44000</v>
      </c>
    </row>
    <row r="265" spans="1:8" x14ac:dyDescent="0.25">
      <c r="A265" s="8">
        <v>259</v>
      </c>
      <c r="B265" s="8" t="s">
        <v>84</v>
      </c>
      <c r="C265" s="8" t="s">
        <v>66</v>
      </c>
      <c r="D265" s="8" t="s">
        <v>380</v>
      </c>
      <c r="E265" s="8" t="s">
        <v>621</v>
      </c>
      <c r="F265" s="8">
        <v>59</v>
      </c>
      <c r="G265" s="8" t="s">
        <v>160</v>
      </c>
      <c r="H265" s="9">
        <v>44000</v>
      </c>
    </row>
    <row r="266" spans="1:8" x14ac:dyDescent="0.25">
      <c r="A266" s="8">
        <v>260</v>
      </c>
      <c r="B266" s="8" t="s">
        <v>84</v>
      </c>
      <c r="C266" s="8" t="s">
        <v>179</v>
      </c>
      <c r="D266" s="8" t="s">
        <v>428</v>
      </c>
      <c r="E266" s="8" t="s">
        <v>621</v>
      </c>
      <c r="F266" s="8">
        <v>58</v>
      </c>
      <c r="G266" s="8" t="s">
        <v>43</v>
      </c>
      <c r="H266" s="9">
        <v>20000</v>
      </c>
    </row>
    <row r="267" spans="1:8" x14ac:dyDescent="0.25">
      <c r="A267" s="8">
        <v>261</v>
      </c>
      <c r="B267" s="8" t="s">
        <v>84</v>
      </c>
      <c r="C267" s="8" t="s">
        <v>7</v>
      </c>
      <c r="D267" s="8" t="s">
        <v>63</v>
      </c>
      <c r="E267" s="8" t="s">
        <v>622</v>
      </c>
      <c r="F267" s="8">
        <v>37</v>
      </c>
      <c r="G267" s="8" t="s">
        <v>64</v>
      </c>
      <c r="H267" s="9">
        <v>4000</v>
      </c>
    </row>
    <row r="268" spans="1:8" x14ac:dyDescent="0.25">
      <c r="A268" s="8">
        <v>262</v>
      </c>
      <c r="B268" s="8" t="s">
        <v>550</v>
      </c>
      <c r="C268" s="8" t="s">
        <v>66</v>
      </c>
      <c r="D268" s="8" t="s">
        <v>551</v>
      </c>
      <c r="E268" s="8" t="s">
        <v>622</v>
      </c>
      <c r="F268" s="8">
        <v>37</v>
      </c>
      <c r="G268" s="8" t="s">
        <v>552</v>
      </c>
      <c r="H268" s="9">
        <v>36000</v>
      </c>
    </row>
    <row r="269" spans="1:8" x14ac:dyDescent="0.25">
      <c r="A269" s="8">
        <v>263</v>
      </c>
      <c r="B269" s="8" t="s">
        <v>420</v>
      </c>
      <c r="C269" s="8" t="s">
        <v>366</v>
      </c>
      <c r="D269" s="8" t="s">
        <v>421</v>
      </c>
      <c r="E269" s="8" t="s">
        <v>622</v>
      </c>
      <c r="F269" s="8">
        <v>33</v>
      </c>
      <c r="G269" s="8" t="s">
        <v>422</v>
      </c>
      <c r="H269" s="9">
        <v>44000</v>
      </c>
    </row>
    <row r="270" spans="1:8" x14ac:dyDescent="0.25">
      <c r="A270" s="8">
        <v>264</v>
      </c>
      <c r="B270" s="8" t="s">
        <v>114</v>
      </c>
      <c r="C270" s="8" t="s">
        <v>115</v>
      </c>
      <c r="D270" s="8" t="s">
        <v>116</v>
      </c>
      <c r="E270" s="8" t="s">
        <v>621</v>
      </c>
      <c r="F270" s="8">
        <v>48</v>
      </c>
      <c r="G270" s="8" t="s">
        <v>82</v>
      </c>
      <c r="H270" s="9">
        <v>44000</v>
      </c>
    </row>
    <row r="271" spans="1:8" x14ac:dyDescent="0.25">
      <c r="A271" s="8">
        <v>265</v>
      </c>
      <c r="B271" s="8" t="s">
        <v>114</v>
      </c>
      <c r="C271" s="8" t="s">
        <v>122</v>
      </c>
      <c r="D271" s="8" t="s">
        <v>123</v>
      </c>
      <c r="E271" s="8" t="s">
        <v>621</v>
      </c>
      <c r="F271" s="8">
        <v>42</v>
      </c>
      <c r="G271" s="8" t="s">
        <v>124</v>
      </c>
      <c r="H271" s="9">
        <v>16000</v>
      </c>
    </row>
    <row r="272" spans="1:8" x14ac:dyDescent="0.25">
      <c r="A272" s="8">
        <v>266</v>
      </c>
      <c r="B272" s="8" t="s">
        <v>114</v>
      </c>
      <c r="C272" s="8" t="s">
        <v>537</v>
      </c>
      <c r="D272" s="8" t="s">
        <v>538</v>
      </c>
      <c r="E272" s="8" t="s">
        <v>622</v>
      </c>
      <c r="F272" s="8">
        <v>58</v>
      </c>
      <c r="G272" s="8" t="s">
        <v>43</v>
      </c>
      <c r="H272" s="9">
        <v>12000</v>
      </c>
    </row>
    <row r="273" spans="1:8" x14ac:dyDescent="0.25">
      <c r="A273" s="8">
        <v>267</v>
      </c>
      <c r="B273" s="8" t="s">
        <v>466</v>
      </c>
      <c r="C273" s="8" t="s">
        <v>107</v>
      </c>
      <c r="D273" s="8" t="s">
        <v>467</v>
      </c>
      <c r="E273" s="8" t="s">
        <v>621</v>
      </c>
      <c r="F273" s="8">
        <v>24</v>
      </c>
      <c r="G273" s="8" t="s">
        <v>404</v>
      </c>
      <c r="H273" s="9">
        <v>44000</v>
      </c>
    </row>
    <row r="274" spans="1:8" x14ac:dyDescent="0.25">
      <c r="A274" s="8">
        <v>268</v>
      </c>
      <c r="B274" s="8" t="s">
        <v>576</v>
      </c>
      <c r="C274" s="8" t="s">
        <v>383</v>
      </c>
      <c r="D274" s="8" t="s">
        <v>577</v>
      </c>
      <c r="E274" s="8" t="s">
        <v>621</v>
      </c>
      <c r="F274" s="8">
        <v>41</v>
      </c>
      <c r="G274" s="8" t="s">
        <v>27</v>
      </c>
      <c r="H274" s="9">
        <v>20000</v>
      </c>
    </row>
    <row r="275" spans="1:8" x14ac:dyDescent="0.25">
      <c r="A275" s="8">
        <v>269</v>
      </c>
      <c r="B275" s="8" t="s">
        <v>576</v>
      </c>
      <c r="C275" s="8" t="s">
        <v>37</v>
      </c>
      <c r="D275" s="8" t="s">
        <v>586</v>
      </c>
      <c r="E275" s="8" t="s">
        <v>622</v>
      </c>
      <c r="F275" s="8">
        <v>42</v>
      </c>
      <c r="G275" s="8" t="s">
        <v>587</v>
      </c>
      <c r="H275" s="9">
        <v>32000</v>
      </c>
    </row>
  </sheetData>
  <autoFilter ref="A6:H275"/>
  <mergeCells count="5">
    <mergeCell ref="C1:G1"/>
    <mergeCell ref="C2:G2"/>
    <mergeCell ref="C3:G3"/>
    <mergeCell ref="C4:G4"/>
    <mergeCell ref="C5:G5"/>
  </mergeCells>
  <pageMargins left="0.25" right="0.25" top="0.75" bottom="0.75" header="0.3" footer="0.3"/>
  <pageSetup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L20" sqref="L20"/>
    </sheetView>
  </sheetViews>
  <sheetFormatPr baseColWidth="10" defaultRowHeight="15" x14ac:dyDescent="0.25"/>
  <cols>
    <col min="1" max="1" width="17.7109375" customWidth="1"/>
  </cols>
  <sheetData>
    <row r="1" spans="1:5" ht="19.5" x14ac:dyDescent="0.45">
      <c r="A1" s="13"/>
      <c r="B1" s="13"/>
      <c r="C1" s="13"/>
      <c r="D1" s="13"/>
      <c r="E1" s="13"/>
    </row>
    <row r="2" spans="1:5" ht="19.5" x14ac:dyDescent="0.45">
      <c r="A2" s="13" t="s">
        <v>620</v>
      </c>
      <c r="B2" s="13"/>
      <c r="C2" s="13"/>
      <c r="D2" s="13"/>
      <c r="E2" s="13"/>
    </row>
    <row r="3" spans="1:5" ht="19.5" x14ac:dyDescent="0.45">
      <c r="A3" s="13"/>
      <c r="B3" s="13"/>
      <c r="C3" s="13"/>
      <c r="D3" s="13"/>
      <c r="E3" s="13"/>
    </row>
    <row r="4" spans="1:5" ht="19.5" x14ac:dyDescent="0.45">
      <c r="A4" s="13" t="s">
        <v>624</v>
      </c>
      <c r="B4" s="13">
        <v>78</v>
      </c>
      <c r="C4" s="13"/>
      <c r="D4" s="13"/>
      <c r="E4" s="13"/>
    </row>
    <row r="5" spans="1:5" ht="19.5" x14ac:dyDescent="0.45">
      <c r="A5" s="13" t="s">
        <v>625</v>
      </c>
      <c r="B5" s="13">
        <v>191</v>
      </c>
      <c r="C5" s="13"/>
      <c r="D5" s="13"/>
      <c r="E5" s="13"/>
    </row>
    <row r="6" spans="1:5" ht="19.5" x14ac:dyDescent="0.45">
      <c r="A6" s="13" t="s">
        <v>626</v>
      </c>
      <c r="B6" s="13">
        <f>SUM(B4:B5)</f>
        <v>269</v>
      </c>
      <c r="C6" s="13"/>
      <c r="D6" s="13"/>
      <c r="E6" s="13"/>
    </row>
    <row r="7" spans="1:5" ht="19.5" x14ac:dyDescent="0.45">
      <c r="A7" s="13"/>
      <c r="B7" s="13"/>
      <c r="C7" s="13"/>
      <c r="D7" s="13"/>
      <c r="E7" s="13"/>
    </row>
    <row r="8" spans="1:5" ht="19.5" x14ac:dyDescent="0.45">
      <c r="A8" s="13" t="s">
        <v>627</v>
      </c>
      <c r="B8" s="13"/>
      <c r="C8" s="13" t="s">
        <v>628</v>
      </c>
      <c r="D8" s="13"/>
      <c r="E8" s="13"/>
    </row>
    <row r="9" spans="1:5" ht="19.5" x14ac:dyDescent="0.45">
      <c r="A9" s="13"/>
      <c r="B9" s="13"/>
      <c r="C9" s="13"/>
      <c r="D9" s="13"/>
      <c r="E9" s="13"/>
    </row>
    <row r="10" spans="1:5" ht="19.5" x14ac:dyDescent="0.45">
      <c r="A10" s="13"/>
      <c r="B10" s="13"/>
      <c r="C10" s="13"/>
      <c r="D10" s="13"/>
      <c r="E10" s="13"/>
    </row>
    <row r="11" spans="1:5" ht="19.5" x14ac:dyDescent="0.45">
      <c r="A11" s="13"/>
      <c r="B11" s="13"/>
      <c r="C11" s="13"/>
      <c r="D11" s="13"/>
      <c r="E11" s="13"/>
    </row>
    <row r="12" spans="1:5" ht="19.5" x14ac:dyDescent="0.45">
      <c r="A12" s="13"/>
      <c r="B12" s="13"/>
      <c r="C12" s="13"/>
      <c r="D12" s="13"/>
      <c r="E12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Beneficiarios Directos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dcterms:created xsi:type="dcterms:W3CDTF">2019-01-29T20:29:50Z</dcterms:created>
  <dcterms:modified xsi:type="dcterms:W3CDTF">2019-02-14T19:40:23Z</dcterms:modified>
</cp:coreProperties>
</file>