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AYDE BELMONT\Desktop\TRANSPARENCIA\SIPOT\2023\SOPORTE\"/>
    </mc:Choice>
  </mc:AlternateContent>
  <bookViews>
    <workbookView xWindow="0" yWindow="0" windowWidth="9270" windowHeight="360" activeTab="2"/>
  </bookViews>
  <sheets>
    <sheet name="ABRIL" sheetId="9" r:id="rId1"/>
    <sheet name="MAYO" sheetId="11" r:id="rId2"/>
    <sheet name="JUNIO" sheetId="12" r:id="rId3"/>
  </sheets>
  <definedNames>
    <definedName name="_xlnm.Print_Area" localSheetId="0">ABRIL!$A$1:$V$39</definedName>
    <definedName name="_xlnm.Print_Area" localSheetId="2">JUNIO!$A$1:$V$28</definedName>
    <definedName name="_xlnm.Print_Area" localSheetId="1">MAYO!$A$1:$V$31</definedName>
    <definedName name="_xlnm.Print_Titles" localSheetId="0">ABRIL!$1:$5</definedName>
    <definedName name="_xlnm.Print_Titles" localSheetId="2">JUNIO!$1:$5</definedName>
    <definedName name="_xlnm.Print_Titles" localSheetId="1">MAYO!$1:$5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6" i="12" l="1"/>
  <c r="E26" i="12"/>
  <c r="D26" i="12"/>
  <c r="C26" i="12"/>
  <c r="V13" i="12"/>
  <c r="V12" i="12"/>
  <c r="V11" i="12"/>
  <c r="V10" i="12"/>
  <c r="V14" i="12" s="1"/>
  <c r="G29" i="11" l="1"/>
  <c r="E29" i="11"/>
  <c r="D29" i="11"/>
  <c r="C29" i="11"/>
  <c r="V16" i="11"/>
  <c r="V15" i="11"/>
  <c r="V14" i="11"/>
  <c r="V13" i="11"/>
  <c r="V17" i="11" s="1"/>
  <c r="V12" i="11"/>
  <c r="V11" i="11"/>
  <c r="V10" i="11"/>
  <c r="V13" i="9" l="1"/>
  <c r="V19" i="9"/>
  <c r="V16" i="9"/>
  <c r="V15" i="9"/>
  <c r="V14" i="9"/>
  <c r="V12" i="9"/>
  <c r="G37" i="9" l="1"/>
  <c r="C37" i="9" l="1"/>
  <c r="D37" i="9"/>
  <c r="E37" i="9" l="1"/>
  <c r="V20" i="9"/>
  <c r="V18" i="9"/>
  <c r="V17" i="9"/>
  <c r="V11" i="9"/>
  <c r="V10" i="9"/>
  <c r="V21" i="9" l="1"/>
</calcChain>
</file>

<file path=xl/comments1.xml><?xml version="1.0" encoding="utf-8"?>
<comments xmlns="http://schemas.openxmlformats.org/spreadsheetml/2006/main">
  <authors>
    <author>USUARIO</author>
  </authors>
  <commentList>
    <comment ref="B7" authorId="0" shapeId="0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39" authorId="0" shapeId="0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EN ESTE APARTADO  SE HACE REFERENCIA A </t>
        </r>
      </text>
    </comment>
  </commentList>
</comments>
</file>

<file path=xl/comments2.xml><?xml version="1.0" encoding="utf-8"?>
<comments xmlns="http://schemas.openxmlformats.org/spreadsheetml/2006/main">
  <authors>
    <author>USUARIO</author>
  </authors>
  <commentList>
    <comment ref="B7" authorId="0" shapeId="0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31" authorId="0" shapeId="0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EN ESTE APARTADO  SE HACE REFERENCIA A </t>
        </r>
      </text>
    </comment>
  </commentList>
</comments>
</file>

<file path=xl/comments3.xml><?xml version="1.0" encoding="utf-8"?>
<comments xmlns="http://schemas.openxmlformats.org/spreadsheetml/2006/main">
  <authors>
    <author>USUARIO</author>
  </authors>
  <commentList>
    <comment ref="B7" authorId="0" shapeId="0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8" authorId="0" shapeId="0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EN ESTE APARTADO  SE HACE REFERENCIA A </t>
        </r>
      </text>
    </comment>
  </commentList>
</comments>
</file>

<file path=xl/sharedStrings.xml><?xml version="1.0" encoding="utf-8"?>
<sst xmlns="http://schemas.openxmlformats.org/spreadsheetml/2006/main" count="262" uniqueCount="61">
  <si>
    <t>Población beneficiada</t>
  </si>
  <si>
    <t>Colonias</t>
  </si>
  <si>
    <t>Totales</t>
  </si>
  <si>
    <t>F</t>
  </si>
  <si>
    <t>M</t>
  </si>
  <si>
    <t>TOTAL</t>
  </si>
  <si>
    <t>MÁS DE 60</t>
  </si>
  <si>
    <t>30-59</t>
  </si>
  <si>
    <t>18-29</t>
  </si>
  <si>
    <t>13-17</t>
  </si>
  <si>
    <t>COLONIA</t>
  </si>
  <si>
    <t>LUGAR</t>
  </si>
  <si>
    <t>UBICACIÓN</t>
  </si>
  <si>
    <t>06-12</t>
  </si>
  <si>
    <t>00-05</t>
  </si>
  <si>
    <t>POBLACIÓN ATENDIDA</t>
  </si>
  <si>
    <t>N° DE ACTIVIDADES REALIZADAS</t>
  </si>
  <si>
    <t>NOMBRE DE LA ACTIVIDAD</t>
  </si>
  <si>
    <t>N° DE SESIONES IMPARTIDAS</t>
  </si>
  <si>
    <t>TALLERES</t>
  </si>
  <si>
    <t>ASESORIAS</t>
  </si>
  <si>
    <t>OTROS (ESPECIFICAR)</t>
  </si>
  <si>
    <t>N° de sesiones impartidas</t>
  </si>
  <si>
    <t>MES</t>
  </si>
  <si>
    <t>DESCRIPCIÓN DE LA ACTIVIDAD</t>
  </si>
  <si>
    <t>N° de actividades</t>
  </si>
  <si>
    <t>Área: Coordinación de Educación</t>
  </si>
  <si>
    <t xml:space="preserve"> Traslados de autobuses</t>
  </si>
  <si>
    <t>Se trasladó a un grupo de ciudadanos a una actividad cultural</t>
  </si>
  <si>
    <t>Trasladó de ciudadanos</t>
  </si>
  <si>
    <t>Se trasladó a un grupo de ciudadanos a una actividad cultural y educativa</t>
  </si>
  <si>
    <t>Enero</t>
  </si>
  <si>
    <t>Objetivo de la Actividad: trasladar a un grupo de ciudadanos a una actividad cultural y educativa</t>
  </si>
  <si>
    <t>Nombre de la actividad: "Transporte gratuito”</t>
  </si>
  <si>
    <t>ABRIL</t>
  </si>
  <si>
    <t>Parres el Guarda</t>
  </si>
  <si>
    <t>Tlalpan Centro</t>
  </si>
  <si>
    <t xml:space="preserve">Miguel Hidalgo </t>
  </si>
  <si>
    <t>San Andres</t>
  </si>
  <si>
    <t>Lomas de Padierna</t>
  </si>
  <si>
    <t>Lomas de padierna</t>
  </si>
  <si>
    <t>Miguel Hidalgo 4 Sección</t>
  </si>
  <si>
    <t>Cuchilla de Padierna</t>
  </si>
  <si>
    <t>Belvedere</t>
  </si>
  <si>
    <t>Paraje 38</t>
  </si>
  <si>
    <t>Topilejo
Villa Coapa
Tlalpan Centro</t>
  </si>
  <si>
    <t>11 actividades</t>
  </si>
  <si>
    <t>MAYO</t>
  </si>
  <si>
    <t>Plan de Ayala</t>
  </si>
  <si>
    <t>Zapote</t>
  </si>
  <si>
    <t>Isidro Fabela</t>
  </si>
  <si>
    <t>Padierna</t>
  </si>
  <si>
    <t>Cruz del Farol</t>
  </si>
  <si>
    <t>Miguel Hidalgo</t>
  </si>
  <si>
    <t>Miguel Hidalgo 3 Sección</t>
  </si>
  <si>
    <t>Miguel Hidalgo  3 Sección</t>
  </si>
  <si>
    <t>7 actividades</t>
  </si>
  <si>
    <t>JUNIO</t>
  </si>
  <si>
    <t>Mirador</t>
  </si>
  <si>
    <t>San Fernado</t>
  </si>
  <si>
    <t>Tlalpan centro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</si>
</sst>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0"/>
      <color theme="0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theme="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1"/>
        <bgColor theme="1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1" fillId="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70">
    <xf numFmtId="0" fontId="0" fillId="0" borderId="0" xfId="0"/>
    <xf numFmtId="0" fontId="3" fillId="0" borderId="0" xfId="2" applyFont="1" applyAlignment="1"/>
    <xf numFmtId="0" fontId="3" fillId="0" borderId="0" xfId="2" applyFont="1" applyAlignment="1">
      <alignment horizontal="center" vertical="center" shrinkToFit="1"/>
    </xf>
    <xf numFmtId="0" fontId="4" fillId="0" borderId="0" xfId="2" applyFont="1" applyAlignment="1">
      <alignment vertical="center" shrinkToFit="1"/>
    </xf>
    <xf numFmtId="0" fontId="3" fillId="0" borderId="0" xfId="2" applyFont="1" applyBorder="1" applyAlignment="1">
      <alignment horizontal="center" vertical="center" shrinkToFit="1"/>
    </xf>
    <xf numFmtId="0" fontId="4" fillId="0" borderId="0" xfId="3" applyFont="1" applyFill="1" applyBorder="1" applyAlignment="1">
      <alignment horizontal="center" vertical="center" wrapText="1"/>
    </xf>
    <xf numFmtId="3" fontId="3" fillId="0" borderId="0" xfId="2" applyNumberFormat="1" applyFont="1" applyFill="1" applyBorder="1" applyAlignment="1">
      <alignment horizontal="center" vertical="center"/>
    </xf>
    <xf numFmtId="0" fontId="3" fillId="0" borderId="0" xfId="2" applyFont="1" applyFill="1" applyBorder="1" applyAlignment="1">
      <alignment horizontal="center" vertical="center"/>
    </xf>
    <xf numFmtId="0" fontId="6" fillId="3" borderId="1" xfId="2" applyFont="1" applyFill="1" applyBorder="1" applyAlignment="1">
      <alignment horizontal="center" vertical="center" wrapText="1" shrinkToFit="1"/>
    </xf>
    <xf numFmtId="0" fontId="3" fillId="0" borderId="0" xfId="3" applyFont="1" applyFill="1" applyAlignment="1"/>
    <xf numFmtId="0" fontId="8" fillId="0" borderId="0" xfId="3" applyFont="1" applyFill="1" applyBorder="1" applyAlignment="1">
      <alignment horizontal="center" vertical="center"/>
    </xf>
    <xf numFmtId="0" fontId="9" fillId="0" borderId="0" xfId="3" applyFont="1" applyFill="1" applyBorder="1" applyAlignment="1">
      <alignment horizontal="center" vertical="center"/>
    </xf>
    <xf numFmtId="0" fontId="9" fillId="0" borderId="0" xfId="3" applyFont="1" applyFill="1" applyBorder="1" applyAlignment="1">
      <alignment horizontal="right" vertical="center" wrapText="1"/>
    </xf>
    <xf numFmtId="0" fontId="9" fillId="0" borderId="0" xfId="3" applyFont="1" applyFill="1" applyBorder="1" applyAlignment="1">
      <alignment horizontal="left" vertical="center" wrapText="1"/>
    </xf>
    <xf numFmtId="0" fontId="9" fillId="0" borderId="1" xfId="3" applyFont="1" applyFill="1" applyBorder="1" applyAlignment="1">
      <alignment horizontal="center" vertical="center"/>
    </xf>
    <xf numFmtId="0" fontId="7" fillId="0" borderId="0" xfId="2" applyFont="1" applyAlignment="1">
      <alignment horizontal="center" vertical="center" shrinkToFit="1"/>
    </xf>
    <xf numFmtId="0" fontId="4" fillId="0" borderId="0" xfId="2" applyFont="1" applyAlignment="1">
      <alignment horizontal="center" vertical="center" shrinkToFit="1"/>
    </xf>
    <xf numFmtId="0" fontId="10" fillId="0" borderId="0" xfId="3" applyFont="1" applyFill="1" applyBorder="1" applyAlignment="1">
      <alignment horizontal="right" vertical="center" wrapText="1"/>
    </xf>
    <xf numFmtId="3" fontId="8" fillId="0" borderId="0" xfId="3" applyNumberFormat="1" applyFont="1" applyFill="1" applyBorder="1" applyAlignment="1">
      <alignment horizontal="center" vertical="center"/>
    </xf>
    <xf numFmtId="0" fontId="3" fillId="0" borderId="0" xfId="3" applyFont="1" applyFill="1" applyBorder="1" applyAlignment="1"/>
    <xf numFmtId="0" fontId="3" fillId="0" borderId="0" xfId="2" applyFont="1" applyBorder="1" applyAlignment="1"/>
    <xf numFmtId="3" fontId="3" fillId="0" borderId="0" xfId="2" applyNumberFormat="1" applyFont="1" applyBorder="1" applyAlignment="1">
      <alignment horizontal="center" vertical="center" shrinkToFit="1"/>
    </xf>
    <xf numFmtId="0" fontId="6" fillId="0" borderId="0" xfId="2" applyFont="1" applyFill="1" applyBorder="1" applyAlignment="1">
      <alignment horizontal="center" vertical="center" shrinkToFit="1"/>
    </xf>
    <xf numFmtId="0" fontId="3" fillId="0" borderId="0" xfId="2" applyFont="1" applyFill="1" applyBorder="1" applyAlignment="1">
      <alignment horizontal="center" vertical="center" shrinkToFit="1"/>
    </xf>
    <xf numFmtId="0" fontId="6" fillId="0" borderId="0" xfId="2" applyFont="1" applyFill="1" applyBorder="1" applyAlignment="1">
      <alignment horizontal="center" vertical="center" wrapText="1" shrinkToFit="1"/>
    </xf>
    <xf numFmtId="0" fontId="10" fillId="5" borderId="10" xfId="3" applyFont="1" applyFill="1" applyBorder="1" applyAlignment="1">
      <alignment horizontal="center" vertical="center" wrapText="1"/>
    </xf>
    <xf numFmtId="0" fontId="10" fillId="3" borderId="3" xfId="2" applyFont="1" applyFill="1" applyBorder="1" applyAlignment="1">
      <alignment horizontal="center" vertical="center"/>
    </xf>
    <xf numFmtId="0" fontId="10" fillId="5" borderId="10" xfId="3" applyFont="1" applyFill="1" applyBorder="1" applyAlignment="1">
      <alignment horizontal="right" vertical="center" wrapText="1"/>
    </xf>
    <xf numFmtId="3" fontId="8" fillId="4" borderId="10" xfId="3" applyNumberFormat="1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 wrapText="1"/>
    </xf>
    <xf numFmtId="0" fontId="6" fillId="3" borderId="1" xfId="2" applyFont="1" applyFill="1" applyBorder="1" applyAlignment="1">
      <alignment horizontal="center" vertical="center" shrinkToFit="1"/>
    </xf>
    <xf numFmtId="1" fontId="3" fillId="0" borderId="1" xfId="2" applyNumberFormat="1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wrapText="1" shrinkToFit="1"/>
    </xf>
    <xf numFmtId="0" fontId="9" fillId="0" borderId="1" xfId="2" applyFont="1" applyBorder="1" applyAlignment="1">
      <alignment horizontal="center" vertical="center" wrapText="1"/>
    </xf>
    <xf numFmtId="0" fontId="9" fillId="0" borderId="1" xfId="3" applyFont="1" applyFill="1" applyBorder="1" applyAlignment="1">
      <alignment horizontal="center" vertical="center" wrapText="1"/>
    </xf>
    <xf numFmtId="0" fontId="3" fillId="0" borderId="1" xfId="2" applyFont="1" applyBorder="1" applyAlignment="1">
      <alignment horizontal="center" vertical="center"/>
    </xf>
    <xf numFmtId="1" fontId="9" fillId="0" borderId="1" xfId="3" applyNumberFormat="1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 wrapText="1" shrinkToFit="1"/>
    </xf>
    <xf numFmtId="1" fontId="3" fillId="0" borderId="1" xfId="2" applyNumberFormat="1" applyFont="1" applyBorder="1" applyAlignment="1">
      <alignment horizontal="center" vertical="center"/>
    </xf>
    <xf numFmtId="1" fontId="3" fillId="0" borderId="1" xfId="2" applyNumberFormat="1" applyFont="1" applyFill="1" applyBorder="1" applyAlignment="1">
      <alignment horizontal="center" vertical="center" wrapText="1"/>
    </xf>
    <xf numFmtId="0" fontId="3" fillId="0" borderId="1" xfId="2" applyFont="1" applyFill="1" applyBorder="1" applyAlignment="1">
      <alignment horizontal="center" vertical="center" wrapText="1" shrinkToFit="1"/>
    </xf>
    <xf numFmtId="0" fontId="6" fillId="3" borderId="1" xfId="2" applyFont="1" applyFill="1" applyBorder="1" applyAlignment="1">
      <alignment horizontal="center" vertical="center" shrinkToFit="1"/>
    </xf>
    <xf numFmtId="0" fontId="3" fillId="0" borderId="1" xfId="2" applyFont="1" applyFill="1" applyBorder="1" applyAlignment="1">
      <alignment horizontal="center" vertical="center" wrapText="1" shrinkToFit="1"/>
    </xf>
    <xf numFmtId="0" fontId="3" fillId="0" borderId="1" xfId="2" applyFont="1" applyBorder="1" applyAlignment="1">
      <alignment horizontal="center" vertical="center" shrinkToFit="1"/>
    </xf>
    <xf numFmtId="0" fontId="4" fillId="0" borderId="7" xfId="2" applyFont="1" applyBorder="1" applyAlignment="1">
      <alignment horizontal="left" vertical="top" wrapText="1" shrinkToFit="1"/>
    </xf>
    <xf numFmtId="0" fontId="4" fillId="0" borderId="8" xfId="2" applyFont="1" applyBorder="1" applyAlignment="1">
      <alignment horizontal="left" vertical="top" wrapText="1" shrinkToFit="1"/>
    </xf>
    <xf numFmtId="0" fontId="4" fillId="0" borderId="9" xfId="2" applyFont="1" applyBorder="1" applyAlignment="1">
      <alignment horizontal="left" vertical="top" wrapText="1" shrinkToFit="1"/>
    </xf>
    <xf numFmtId="0" fontId="10" fillId="3" borderId="5" xfId="2" applyFont="1" applyFill="1" applyBorder="1" applyAlignment="1">
      <alignment horizontal="center" vertical="center"/>
    </xf>
    <xf numFmtId="0" fontId="9" fillId="0" borderId="4" xfId="2" applyFont="1" applyBorder="1" applyAlignment="1">
      <alignment horizontal="center" vertical="center"/>
    </xf>
    <xf numFmtId="0" fontId="10" fillId="3" borderId="5" xfId="2" applyFont="1" applyFill="1" applyBorder="1" applyAlignment="1">
      <alignment horizontal="center" vertical="center" wrapText="1"/>
    </xf>
    <xf numFmtId="0" fontId="9" fillId="0" borderId="4" xfId="2" applyFont="1" applyBorder="1" applyAlignment="1">
      <alignment horizontal="center" vertical="center" wrapText="1"/>
    </xf>
    <xf numFmtId="0" fontId="6" fillId="3" borderId="3" xfId="2" applyFont="1" applyFill="1" applyBorder="1" applyAlignment="1">
      <alignment horizontal="center" vertical="center" shrinkToFit="1"/>
    </xf>
    <xf numFmtId="0" fontId="9" fillId="0" borderId="2" xfId="2" applyFont="1" applyBorder="1" applyAlignment="1">
      <alignment horizontal="center" vertical="center"/>
    </xf>
    <xf numFmtId="0" fontId="6" fillId="3" borderId="1" xfId="2" applyFont="1" applyFill="1" applyBorder="1" applyAlignment="1">
      <alignment horizontal="center" vertical="center" shrinkToFit="1"/>
    </xf>
    <xf numFmtId="49" fontId="10" fillId="3" borderId="5" xfId="2" applyNumberFormat="1" applyFont="1" applyFill="1" applyBorder="1" applyAlignment="1">
      <alignment horizontal="center" vertical="center"/>
    </xf>
    <xf numFmtId="49" fontId="9" fillId="0" borderId="4" xfId="2" applyNumberFormat="1" applyFont="1" applyBorder="1" applyAlignment="1">
      <alignment horizontal="center" vertical="center"/>
    </xf>
    <xf numFmtId="0" fontId="10" fillId="3" borderId="3" xfId="2" applyFont="1" applyFill="1" applyBorder="1" applyAlignment="1">
      <alignment horizontal="center" vertical="center" wrapText="1" shrinkToFit="1"/>
    </xf>
    <xf numFmtId="0" fontId="9" fillId="0" borderId="2" xfId="2" applyFont="1" applyBorder="1" applyAlignment="1">
      <alignment wrapText="1"/>
    </xf>
    <xf numFmtId="0" fontId="10" fillId="3" borderId="3" xfId="2" applyFont="1" applyFill="1" applyBorder="1" applyAlignment="1">
      <alignment horizontal="center" vertical="center" shrinkToFit="1"/>
    </xf>
    <xf numFmtId="0" fontId="9" fillId="0" borderId="2" xfId="2" applyFont="1" applyBorder="1"/>
    <xf numFmtId="0" fontId="3" fillId="0" borderId="7" xfId="2" applyFont="1" applyBorder="1" applyAlignment="1">
      <alignment horizontal="center" vertical="center"/>
    </xf>
    <xf numFmtId="0" fontId="3" fillId="0" borderId="9" xfId="2" applyFont="1" applyBorder="1" applyAlignment="1">
      <alignment horizontal="center" vertical="center"/>
    </xf>
    <xf numFmtId="0" fontId="9" fillId="0" borderId="0" xfId="1" applyFont="1" applyFill="1" applyAlignment="1">
      <alignment horizontal="center" vertical="center" shrinkToFit="1"/>
    </xf>
    <xf numFmtId="0" fontId="5" fillId="0" borderId="0" xfId="2" applyFont="1" applyAlignment="1">
      <alignment horizontal="left" vertical="center" shrinkToFit="1"/>
    </xf>
    <xf numFmtId="0" fontId="7" fillId="0" borderId="0" xfId="2" applyFont="1" applyAlignment="1">
      <alignment horizontal="justify" vertical="center" wrapText="1"/>
    </xf>
    <xf numFmtId="0" fontId="10" fillId="3" borderId="2" xfId="2" applyFont="1" applyFill="1" applyBorder="1" applyAlignment="1">
      <alignment horizontal="center" vertical="center" shrinkToFit="1"/>
    </xf>
    <xf numFmtId="0" fontId="10" fillId="3" borderId="5" xfId="2" applyFont="1" applyFill="1" applyBorder="1" applyAlignment="1">
      <alignment horizontal="center" vertical="center" shrinkToFit="1"/>
    </xf>
    <xf numFmtId="0" fontId="10" fillId="3" borderId="6" xfId="2" applyFont="1" applyFill="1" applyBorder="1" applyAlignment="1">
      <alignment horizontal="center" vertical="center" shrinkToFit="1"/>
    </xf>
    <xf numFmtId="0" fontId="9" fillId="0" borderId="4" xfId="2" applyFont="1" applyBorder="1" applyAlignment="1">
      <alignment vertical="center"/>
    </xf>
    <xf numFmtId="0" fontId="10" fillId="3" borderId="4" xfId="2" applyFont="1" applyFill="1" applyBorder="1" applyAlignment="1">
      <alignment horizontal="center" vertical="center" shrinkToFit="1"/>
    </xf>
  </cellXfs>
  <cellStyles count="7">
    <cellStyle name="Incorrecto" xfId="1" builtinId="27"/>
    <cellStyle name="Normal" xfId="0" builtinId="0"/>
    <cellStyle name="Normal 2" xfId="3"/>
    <cellStyle name="Normal 3 2" xfId="4"/>
    <cellStyle name="Normal 4" xfId="2"/>
    <cellStyle name="Normal 6" xfId="5"/>
    <cellStyle name="Normal 8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59530</xdr:rowOff>
    </xdr:from>
    <xdr:to>
      <xdr:col>12</xdr:col>
      <xdr:colOff>144349</xdr:colOff>
      <xdr:row>0</xdr:row>
      <xdr:rowOff>1648618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BF523207-3755-4E11-A3B5-788E00FA6E11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530"/>
          <a:ext cx="13654881" cy="158908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16</xdr:col>
      <xdr:colOff>149679</xdr:colOff>
      <xdr:row>0</xdr:row>
      <xdr:rowOff>1510393</xdr:rowOff>
    </xdr:from>
    <xdr:to>
      <xdr:col>21</xdr:col>
      <xdr:colOff>105591</xdr:colOff>
      <xdr:row>3</xdr:row>
      <xdr:rowOff>10069</xdr:rowOff>
    </xdr:to>
    <xdr:pic>
      <xdr:nvPicPr>
        <xdr:cNvPr id="4" name="Imagen 3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0" y="1510393"/>
          <a:ext cx="1684020" cy="9353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59530</xdr:rowOff>
    </xdr:from>
    <xdr:to>
      <xdr:col>12</xdr:col>
      <xdr:colOff>144349</xdr:colOff>
      <xdr:row>0</xdr:row>
      <xdr:rowOff>1648618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BF523207-3755-4E11-A3B5-788E00FA6E11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530"/>
          <a:ext cx="13650799" cy="158908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16</xdr:col>
      <xdr:colOff>149679</xdr:colOff>
      <xdr:row>0</xdr:row>
      <xdr:rowOff>1510393</xdr:rowOff>
    </xdr:from>
    <xdr:to>
      <xdr:col>21</xdr:col>
      <xdr:colOff>105591</xdr:colOff>
      <xdr:row>3</xdr:row>
      <xdr:rowOff>10069</xdr:rowOff>
    </xdr:to>
    <xdr:pic>
      <xdr:nvPicPr>
        <xdr:cNvPr id="3" name="Imagen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70579" y="1510393"/>
          <a:ext cx="1660887" cy="92855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59530</xdr:rowOff>
    </xdr:from>
    <xdr:to>
      <xdr:col>12</xdr:col>
      <xdr:colOff>144349</xdr:colOff>
      <xdr:row>0</xdr:row>
      <xdr:rowOff>1648618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BF523207-3755-4E11-A3B5-788E00FA6E11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530"/>
          <a:ext cx="13650799" cy="158908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16</xdr:col>
      <xdr:colOff>149679</xdr:colOff>
      <xdr:row>0</xdr:row>
      <xdr:rowOff>1510393</xdr:rowOff>
    </xdr:from>
    <xdr:to>
      <xdr:col>21</xdr:col>
      <xdr:colOff>105591</xdr:colOff>
      <xdr:row>3</xdr:row>
      <xdr:rowOff>10069</xdr:rowOff>
    </xdr:to>
    <xdr:pic>
      <xdr:nvPicPr>
        <xdr:cNvPr id="3" name="Imagen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70579" y="1510393"/>
          <a:ext cx="1660887" cy="92855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V998"/>
  <sheetViews>
    <sheetView showGridLines="0" view="pageBreakPreview" topLeftCell="A13" zoomScale="70" zoomScaleNormal="80" zoomScaleSheetLayoutView="70" workbookViewId="0">
      <selection activeCell="F15" sqref="F15"/>
    </sheetView>
  </sheetViews>
  <sheetFormatPr baseColWidth="10" defaultColWidth="14.42578125" defaultRowHeight="15" customHeight="1" x14ac:dyDescent="0.2"/>
  <cols>
    <col min="1" max="1" width="17.5703125" style="1" customWidth="1"/>
    <col min="2" max="2" width="18.5703125" style="1" customWidth="1"/>
    <col min="3" max="4" width="33.140625" style="1" customWidth="1"/>
    <col min="5" max="5" width="15.28515625" style="1" customWidth="1"/>
    <col min="6" max="6" width="16.140625" style="1" customWidth="1"/>
    <col min="7" max="7" width="18.5703125" style="1" customWidth="1"/>
    <col min="8" max="8" width="17.42578125" style="1" customWidth="1"/>
    <col min="9" max="9" width="15" style="1" customWidth="1"/>
    <col min="10" max="10" width="6.28515625" style="1" customWidth="1"/>
    <col min="11" max="11" width="5.42578125" style="1" customWidth="1"/>
    <col min="12" max="12" width="6" style="1" customWidth="1"/>
    <col min="13" max="13" width="5.140625" style="1" customWidth="1"/>
    <col min="14" max="15" width="4.7109375" style="1" customWidth="1"/>
    <col min="16" max="16" width="5.140625" style="1" customWidth="1"/>
    <col min="17" max="17" width="5" style="1" customWidth="1"/>
    <col min="18" max="18" width="4.85546875" style="1" customWidth="1"/>
    <col min="19" max="19" width="5" style="1" customWidth="1"/>
    <col min="20" max="20" width="4.85546875" style="1" customWidth="1"/>
    <col min="21" max="21" width="5.85546875" style="1" customWidth="1"/>
    <col min="22" max="22" width="12.5703125" style="1" customWidth="1"/>
    <col min="23" max="16384" width="14.42578125" style="1"/>
  </cols>
  <sheetData>
    <row r="1" spans="1:22" ht="136.5" customHeight="1" x14ac:dyDescent="0.2"/>
    <row r="2" spans="1:22" ht="28.5" customHeight="1" x14ac:dyDescent="0.2">
      <c r="A2" s="16"/>
      <c r="B2" s="16"/>
      <c r="C2" s="62"/>
      <c r="D2" s="62"/>
      <c r="E2" s="62"/>
      <c r="F2" s="62"/>
      <c r="G2" s="62"/>
      <c r="H2" s="62"/>
      <c r="I2" s="62"/>
      <c r="J2" s="62"/>
      <c r="K2" s="62"/>
      <c r="L2" s="62"/>
      <c r="M2" s="16"/>
      <c r="N2" s="16"/>
      <c r="O2" s="16"/>
      <c r="P2" s="16"/>
      <c r="Q2" s="16"/>
      <c r="R2" s="16"/>
      <c r="S2" s="16"/>
      <c r="T2" s="16"/>
      <c r="U2" s="16"/>
      <c r="V2" s="16"/>
    </row>
    <row r="3" spans="1:22" ht="26.25" customHeight="1" x14ac:dyDescent="0.2">
      <c r="A3" s="63" t="s">
        <v>26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</row>
    <row r="4" spans="1:22" ht="25.5" customHeight="1" x14ac:dyDescent="0.2">
      <c r="A4" s="63" t="s">
        <v>33</v>
      </c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</row>
    <row r="5" spans="1:22" ht="29.25" customHeight="1" x14ac:dyDescent="0.2">
      <c r="A5" s="64" t="s">
        <v>32</v>
      </c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</row>
    <row r="6" spans="1:22" ht="12" customHeight="1" x14ac:dyDescent="0.2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2"/>
      <c r="N6" s="2"/>
      <c r="O6" s="2"/>
      <c r="P6" s="2"/>
      <c r="Q6" s="2"/>
      <c r="R6" s="2"/>
      <c r="S6" s="2"/>
      <c r="T6" s="2"/>
      <c r="U6" s="2"/>
      <c r="V6" s="2"/>
    </row>
    <row r="7" spans="1:22" ht="34.5" customHeight="1" x14ac:dyDescent="0.2">
      <c r="A7" s="58" t="s">
        <v>23</v>
      </c>
      <c r="B7" s="56" t="s">
        <v>16</v>
      </c>
      <c r="C7" s="58" t="s">
        <v>17</v>
      </c>
      <c r="D7" s="58" t="s">
        <v>24</v>
      </c>
      <c r="E7" s="66" t="s">
        <v>18</v>
      </c>
      <c r="F7" s="67"/>
      <c r="G7" s="68"/>
      <c r="H7" s="66" t="s">
        <v>12</v>
      </c>
      <c r="I7" s="68"/>
      <c r="J7" s="66" t="s">
        <v>15</v>
      </c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9"/>
    </row>
    <row r="8" spans="1:22" ht="23.25" customHeight="1" x14ac:dyDescent="0.2">
      <c r="A8" s="59"/>
      <c r="B8" s="57"/>
      <c r="C8" s="59"/>
      <c r="D8" s="65"/>
      <c r="E8" s="58" t="s">
        <v>19</v>
      </c>
      <c r="F8" s="58" t="s">
        <v>20</v>
      </c>
      <c r="G8" s="56" t="s">
        <v>21</v>
      </c>
      <c r="H8" s="58" t="s">
        <v>11</v>
      </c>
      <c r="I8" s="58" t="s">
        <v>10</v>
      </c>
      <c r="J8" s="54" t="s">
        <v>14</v>
      </c>
      <c r="K8" s="55"/>
      <c r="L8" s="54" t="s">
        <v>13</v>
      </c>
      <c r="M8" s="55"/>
      <c r="N8" s="47" t="s">
        <v>9</v>
      </c>
      <c r="O8" s="48"/>
      <c r="P8" s="47" t="s">
        <v>8</v>
      </c>
      <c r="Q8" s="48"/>
      <c r="R8" s="47" t="s">
        <v>7</v>
      </c>
      <c r="S8" s="48"/>
      <c r="T8" s="49" t="s">
        <v>6</v>
      </c>
      <c r="U8" s="50"/>
      <c r="V8" s="51" t="s">
        <v>5</v>
      </c>
    </row>
    <row r="9" spans="1:22" ht="23.25" customHeight="1" x14ac:dyDescent="0.2">
      <c r="A9" s="59"/>
      <c r="B9" s="57"/>
      <c r="C9" s="59"/>
      <c r="D9" s="65"/>
      <c r="E9" s="59"/>
      <c r="F9" s="65"/>
      <c r="G9" s="57"/>
      <c r="H9" s="59"/>
      <c r="I9" s="59"/>
      <c r="J9" s="26" t="s">
        <v>4</v>
      </c>
      <c r="K9" s="26" t="s">
        <v>3</v>
      </c>
      <c r="L9" s="26" t="s">
        <v>4</v>
      </c>
      <c r="M9" s="26" t="s">
        <v>3</v>
      </c>
      <c r="N9" s="26" t="s">
        <v>4</v>
      </c>
      <c r="O9" s="26" t="s">
        <v>3</v>
      </c>
      <c r="P9" s="26" t="s">
        <v>4</v>
      </c>
      <c r="Q9" s="26" t="s">
        <v>3</v>
      </c>
      <c r="R9" s="26" t="s">
        <v>4</v>
      </c>
      <c r="S9" s="26" t="s">
        <v>3</v>
      </c>
      <c r="T9" s="26" t="s">
        <v>4</v>
      </c>
      <c r="U9" s="26" t="s">
        <v>3</v>
      </c>
      <c r="V9" s="52"/>
    </row>
    <row r="10" spans="1:22" ht="56.25" customHeight="1" x14ac:dyDescent="0.2">
      <c r="A10" s="34" t="s">
        <v>34</v>
      </c>
      <c r="B10" s="37">
        <v>1</v>
      </c>
      <c r="C10" s="32" t="s">
        <v>27</v>
      </c>
      <c r="D10" s="37" t="s">
        <v>30</v>
      </c>
      <c r="E10" s="33"/>
      <c r="F10" s="37"/>
      <c r="G10" s="37" t="s">
        <v>29</v>
      </c>
      <c r="H10" s="33" t="s">
        <v>35</v>
      </c>
      <c r="I10" s="33" t="s">
        <v>35</v>
      </c>
      <c r="J10" s="39">
        <v>0</v>
      </c>
      <c r="K10" s="29">
        <v>0</v>
      </c>
      <c r="L10" s="14">
        <v>0</v>
      </c>
      <c r="M10" s="14">
        <v>0</v>
      </c>
      <c r="N10" s="14">
        <v>3</v>
      </c>
      <c r="O10" s="14">
        <v>5</v>
      </c>
      <c r="P10" s="14">
        <v>9</v>
      </c>
      <c r="Q10" s="14">
        <v>6</v>
      </c>
      <c r="R10" s="14">
        <v>8</v>
      </c>
      <c r="S10" s="14">
        <v>0</v>
      </c>
      <c r="T10" s="14">
        <v>0</v>
      </c>
      <c r="U10" s="14">
        <v>0</v>
      </c>
      <c r="V10" s="36">
        <f t="shared" ref="V10:V20" si="0">SUM(J10:U10)</f>
        <v>31</v>
      </c>
    </row>
    <row r="11" spans="1:22" ht="56.25" customHeight="1" x14ac:dyDescent="0.2">
      <c r="A11" s="34" t="s">
        <v>34</v>
      </c>
      <c r="B11" s="37">
        <v>1</v>
      </c>
      <c r="C11" s="32" t="s">
        <v>27</v>
      </c>
      <c r="D11" s="37" t="s">
        <v>28</v>
      </c>
      <c r="E11" s="33"/>
      <c r="F11" s="37"/>
      <c r="G11" s="37" t="s">
        <v>29</v>
      </c>
      <c r="H11" s="33" t="s">
        <v>36</v>
      </c>
      <c r="I11" s="33" t="s">
        <v>36</v>
      </c>
      <c r="J11" s="39">
        <v>0</v>
      </c>
      <c r="K11" s="29">
        <v>0</v>
      </c>
      <c r="L11" s="14">
        <v>0</v>
      </c>
      <c r="M11" s="14">
        <v>0</v>
      </c>
      <c r="N11" s="14">
        <v>0</v>
      </c>
      <c r="O11" s="14">
        <v>0</v>
      </c>
      <c r="P11" s="14">
        <v>10</v>
      </c>
      <c r="Q11" s="14">
        <v>5</v>
      </c>
      <c r="R11" s="14">
        <v>7</v>
      </c>
      <c r="S11" s="14">
        <v>4</v>
      </c>
      <c r="T11" s="14">
        <v>0</v>
      </c>
      <c r="U11" s="14">
        <v>0</v>
      </c>
      <c r="V11" s="36">
        <f t="shared" si="0"/>
        <v>26</v>
      </c>
    </row>
    <row r="12" spans="1:22" ht="56.25" customHeight="1" x14ac:dyDescent="0.2">
      <c r="A12" s="34" t="s">
        <v>34</v>
      </c>
      <c r="B12" s="40">
        <v>1</v>
      </c>
      <c r="C12" s="32" t="s">
        <v>27</v>
      </c>
      <c r="D12" s="40" t="s">
        <v>30</v>
      </c>
      <c r="E12" s="33"/>
      <c r="F12" s="40"/>
      <c r="G12" s="40" t="s">
        <v>29</v>
      </c>
      <c r="H12" s="33" t="s">
        <v>37</v>
      </c>
      <c r="I12" s="33" t="s">
        <v>38</v>
      </c>
      <c r="J12" s="39">
        <v>0</v>
      </c>
      <c r="K12" s="29">
        <v>0</v>
      </c>
      <c r="L12" s="14">
        <v>0</v>
      </c>
      <c r="M12" s="14">
        <v>0</v>
      </c>
      <c r="N12" s="14">
        <v>3</v>
      </c>
      <c r="O12" s="14">
        <v>6</v>
      </c>
      <c r="P12" s="14">
        <v>10</v>
      </c>
      <c r="Q12" s="14">
        <v>13</v>
      </c>
      <c r="R12" s="14">
        <v>1</v>
      </c>
      <c r="S12" s="14">
        <v>3</v>
      </c>
      <c r="T12" s="14">
        <v>0</v>
      </c>
      <c r="U12" s="14">
        <v>0</v>
      </c>
      <c r="V12" s="36">
        <f>SUM(J12:U12)</f>
        <v>36</v>
      </c>
    </row>
    <row r="13" spans="1:22" ht="56.25" customHeight="1" x14ac:dyDescent="0.2">
      <c r="A13" s="34" t="s">
        <v>34</v>
      </c>
      <c r="B13" s="40">
        <v>1</v>
      </c>
      <c r="C13" s="32" t="s">
        <v>27</v>
      </c>
      <c r="D13" s="40" t="s">
        <v>28</v>
      </c>
      <c r="E13" s="33"/>
      <c r="F13" s="40"/>
      <c r="G13" s="40" t="s">
        <v>29</v>
      </c>
      <c r="H13" s="33" t="s">
        <v>38</v>
      </c>
      <c r="I13" s="33" t="s">
        <v>38</v>
      </c>
      <c r="J13" s="39">
        <v>0</v>
      </c>
      <c r="K13" s="29">
        <v>0</v>
      </c>
      <c r="L13" s="14">
        <v>10</v>
      </c>
      <c r="M13" s="14">
        <v>9</v>
      </c>
      <c r="N13" s="14">
        <v>12</v>
      </c>
      <c r="O13" s="14">
        <v>9</v>
      </c>
      <c r="P13" s="14">
        <v>0</v>
      </c>
      <c r="Q13" s="14">
        <v>0</v>
      </c>
      <c r="R13" s="14">
        <v>0</v>
      </c>
      <c r="S13" s="14">
        <v>0</v>
      </c>
      <c r="T13" s="14">
        <v>0</v>
      </c>
      <c r="U13" s="14">
        <v>0</v>
      </c>
      <c r="V13" s="36">
        <f>SUM(J13:U13)</f>
        <v>40</v>
      </c>
    </row>
    <row r="14" spans="1:22" ht="56.25" customHeight="1" x14ac:dyDescent="0.2">
      <c r="A14" s="34" t="s">
        <v>34</v>
      </c>
      <c r="B14" s="40">
        <v>1</v>
      </c>
      <c r="C14" s="32" t="s">
        <v>27</v>
      </c>
      <c r="D14" s="40" t="s">
        <v>28</v>
      </c>
      <c r="E14" s="33"/>
      <c r="F14" s="40"/>
      <c r="G14" s="40" t="s">
        <v>29</v>
      </c>
      <c r="H14" s="33"/>
      <c r="I14" s="33"/>
      <c r="J14" s="39">
        <v>0</v>
      </c>
      <c r="K14" s="29">
        <v>0</v>
      </c>
      <c r="L14" s="14">
        <v>0</v>
      </c>
      <c r="M14" s="14">
        <v>0</v>
      </c>
      <c r="N14" s="14">
        <v>0</v>
      </c>
      <c r="O14" s="14">
        <v>0</v>
      </c>
      <c r="P14" s="14">
        <v>8</v>
      </c>
      <c r="Q14" s="14">
        <v>6</v>
      </c>
      <c r="R14" s="14">
        <v>12</v>
      </c>
      <c r="S14" s="14">
        <v>4</v>
      </c>
      <c r="T14" s="14">
        <v>3</v>
      </c>
      <c r="U14" s="14">
        <v>7</v>
      </c>
      <c r="V14" s="36">
        <f>SUM(J14:U14)</f>
        <v>40</v>
      </c>
    </row>
    <row r="15" spans="1:22" ht="56.25" customHeight="1" x14ac:dyDescent="0.2">
      <c r="A15" s="34" t="s">
        <v>34</v>
      </c>
      <c r="B15" s="40">
        <v>1</v>
      </c>
      <c r="C15" s="32" t="s">
        <v>27</v>
      </c>
      <c r="D15" s="40" t="s">
        <v>30</v>
      </c>
      <c r="E15" s="33"/>
      <c r="F15" s="40"/>
      <c r="G15" s="40" t="s">
        <v>29</v>
      </c>
      <c r="H15" s="33" t="s">
        <v>39</v>
      </c>
      <c r="I15" s="33" t="s">
        <v>40</v>
      </c>
      <c r="J15" s="39">
        <v>0</v>
      </c>
      <c r="K15" s="29">
        <v>0</v>
      </c>
      <c r="L15" s="14">
        <v>8</v>
      </c>
      <c r="M15" s="14">
        <v>5</v>
      </c>
      <c r="N15" s="14">
        <v>16</v>
      </c>
      <c r="O15" s="14">
        <v>11</v>
      </c>
      <c r="P15" s="14">
        <v>0</v>
      </c>
      <c r="Q15" s="14">
        <v>0</v>
      </c>
      <c r="R15" s="14">
        <v>0</v>
      </c>
      <c r="S15" s="14">
        <v>0</v>
      </c>
      <c r="T15" s="14">
        <v>0</v>
      </c>
      <c r="U15" s="14">
        <v>0</v>
      </c>
      <c r="V15" s="36">
        <f>SUM(J15:U15)</f>
        <v>40</v>
      </c>
    </row>
    <row r="16" spans="1:22" ht="56.25" customHeight="1" x14ac:dyDescent="0.2">
      <c r="A16" s="34" t="s">
        <v>34</v>
      </c>
      <c r="B16" s="40">
        <v>1</v>
      </c>
      <c r="C16" s="32" t="s">
        <v>27</v>
      </c>
      <c r="D16" s="40" t="s">
        <v>28</v>
      </c>
      <c r="E16" s="33"/>
      <c r="F16" s="40"/>
      <c r="G16" s="40" t="s">
        <v>29</v>
      </c>
      <c r="H16" s="33" t="s">
        <v>41</v>
      </c>
      <c r="I16" s="33" t="s">
        <v>41</v>
      </c>
      <c r="J16" s="39">
        <v>0</v>
      </c>
      <c r="K16" s="29">
        <v>0</v>
      </c>
      <c r="L16" s="14">
        <v>0</v>
      </c>
      <c r="M16" s="14">
        <v>0</v>
      </c>
      <c r="N16" s="14">
        <v>0</v>
      </c>
      <c r="O16" s="14">
        <v>0</v>
      </c>
      <c r="P16" s="14">
        <v>5</v>
      </c>
      <c r="Q16" s="14">
        <v>9</v>
      </c>
      <c r="R16" s="14">
        <v>15</v>
      </c>
      <c r="S16" s="14">
        <v>1</v>
      </c>
      <c r="T16" s="14">
        <v>0</v>
      </c>
      <c r="U16" s="14">
        <v>0</v>
      </c>
      <c r="V16" s="36">
        <f>SUM(J16:U16)</f>
        <v>30</v>
      </c>
    </row>
    <row r="17" spans="1:22" ht="56.25" customHeight="1" x14ac:dyDescent="0.2">
      <c r="A17" s="34" t="s">
        <v>34</v>
      </c>
      <c r="B17" s="37">
        <v>1</v>
      </c>
      <c r="C17" s="32" t="s">
        <v>27</v>
      </c>
      <c r="D17" s="37" t="s">
        <v>28</v>
      </c>
      <c r="E17" s="33"/>
      <c r="F17" s="37"/>
      <c r="G17" s="37" t="s">
        <v>29</v>
      </c>
      <c r="H17" s="33" t="s">
        <v>42</v>
      </c>
      <c r="I17" s="33" t="s">
        <v>42</v>
      </c>
      <c r="J17" s="39">
        <v>0</v>
      </c>
      <c r="K17" s="29">
        <v>0</v>
      </c>
      <c r="L17" s="14">
        <v>3</v>
      </c>
      <c r="M17" s="14">
        <v>7</v>
      </c>
      <c r="N17" s="14">
        <v>11</v>
      </c>
      <c r="O17" s="14">
        <v>1</v>
      </c>
      <c r="P17" s="14">
        <v>0</v>
      </c>
      <c r="Q17" s="14">
        <v>0</v>
      </c>
      <c r="R17" s="14">
        <v>0</v>
      </c>
      <c r="S17" s="14">
        <v>0</v>
      </c>
      <c r="T17" s="14">
        <v>0</v>
      </c>
      <c r="U17" s="14">
        <v>0</v>
      </c>
      <c r="V17" s="36">
        <f t="shared" si="0"/>
        <v>22</v>
      </c>
    </row>
    <row r="18" spans="1:22" ht="56.25" customHeight="1" x14ac:dyDescent="0.2">
      <c r="A18" s="34" t="s">
        <v>34</v>
      </c>
      <c r="B18" s="37">
        <v>1</v>
      </c>
      <c r="C18" s="32" t="s">
        <v>27</v>
      </c>
      <c r="D18" s="37" t="s">
        <v>28</v>
      </c>
      <c r="E18" s="33"/>
      <c r="F18" s="37"/>
      <c r="G18" s="37" t="s">
        <v>29</v>
      </c>
      <c r="H18" s="33" t="s">
        <v>43</v>
      </c>
      <c r="I18" s="33" t="s">
        <v>43</v>
      </c>
      <c r="J18" s="39">
        <v>0</v>
      </c>
      <c r="K18" s="29">
        <v>0</v>
      </c>
      <c r="L18" s="14">
        <v>0</v>
      </c>
      <c r="M18" s="14">
        <v>0</v>
      </c>
      <c r="N18" s="14">
        <v>0</v>
      </c>
      <c r="O18" s="14">
        <v>0</v>
      </c>
      <c r="P18" s="14">
        <v>1</v>
      </c>
      <c r="Q18" s="14">
        <v>2</v>
      </c>
      <c r="R18" s="14">
        <v>1</v>
      </c>
      <c r="S18" s="14">
        <v>5</v>
      </c>
      <c r="T18" s="14">
        <v>6</v>
      </c>
      <c r="U18" s="14">
        <v>9</v>
      </c>
      <c r="V18" s="36">
        <f t="shared" si="0"/>
        <v>24</v>
      </c>
    </row>
    <row r="19" spans="1:22" ht="56.25" customHeight="1" x14ac:dyDescent="0.2">
      <c r="A19" s="34" t="s">
        <v>34</v>
      </c>
      <c r="B19" s="40">
        <v>1</v>
      </c>
      <c r="C19" s="32" t="s">
        <v>27</v>
      </c>
      <c r="D19" s="40" t="s">
        <v>30</v>
      </c>
      <c r="E19" s="33"/>
      <c r="F19" s="40"/>
      <c r="G19" s="40" t="s">
        <v>29</v>
      </c>
      <c r="H19" s="33" t="s">
        <v>44</v>
      </c>
      <c r="I19" s="33" t="s">
        <v>44</v>
      </c>
      <c r="J19" s="39">
        <v>0</v>
      </c>
      <c r="K19" s="29">
        <v>5</v>
      </c>
      <c r="L19" s="14">
        <v>8</v>
      </c>
      <c r="M19" s="14">
        <v>4</v>
      </c>
      <c r="N19" s="14">
        <v>10</v>
      </c>
      <c r="O19" s="14">
        <v>1</v>
      </c>
      <c r="P19" s="14">
        <v>0</v>
      </c>
      <c r="Q19" s="14">
        <v>0</v>
      </c>
      <c r="R19" s="14"/>
      <c r="S19" s="14">
        <v>2</v>
      </c>
      <c r="T19" s="14">
        <v>0</v>
      </c>
      <c r="U19" s="14">
        <v>0</v>
      </c>
      <c r="V19" s="36">
        <f>SUM(J19:U19)</f>
        <v>30</v>
      </c>
    </row>
    <row r="20" spans="1:22" ht="56.25" customHeight="1" x14ac:dyDescent="0.2">
      <c r="A20" s="34" t="s">
        <v>34</v>
      </c>
      <c r="B20" s="40">
        <v>1</v>
      </c>
      <c r="C20" s="32" t="s">
        <v>27</v>
      </c>
      <c r="D20" s="40" t="s">
        <v>28</v>
      </c>
      <c r="E20" s="33"/>
      <c r="F20" s="40"/>
      <c r="G20" s="40" t="s">
        <v>29</v>
      </c>
      <c r="H20" s="33" t="s">
        <v>45</v>
      </c>
      <c r="I20" s="33" t="s">
        <v>45</v>
      </c>
      <c r="J20" s="39">
        <v>0</v>
      </c>
      <c r="K20" s="29">
        <v>0</v>
      </c>
      <c r="L20" s="14">
        <v>0</v>
      </c>
      <c r="M20" s="14">
        <v>0</v>
      </c>
      <c r="N20" s="14">
        <v>0</v>
      </c>
      <c r="O20" s="14">
        <v>0</v>
      </c>
      <c r="P20" s="14">
        <v>2</v>
      </c>
      <c r="Q20" s="14">
        <v>5</v>
      </c>
      <c r="R20" s="14">
        <v>7</v>
      </c>
      <c r="S20" s="14">
        <v>3</v>
      </c>
      <c r="T20" s="14">
        <v>5</v>
      </c>
      <c r="U20" s="14">
        <v>3</v>
      </c>
      <c r="V20" s="36">
        <f t="shared" si="0"/>
        <v>25</v>
      </c>
    </row>
    <row r="21" spans="1:22" s="9" customFormat="1" ht="27.75" customHeight="1" x14ac:dyDescent="0.2">
      <c r="A21" s="11"/>
      <c r="B21" s="11"/>
      <c r="C21" s="27" t="s">
        <v>2</v>
      </c>
      <c r="D21" s="27"/>
      <c r="E21" s="25">
        <v>0</v>
      </c>
      <c r="F21" s="25">
        <v>0</v>
      </c>
      <c r="G21" s="25" t="s">
        <v>46</v>
      </c>
      <c r="H21" s="18"/>
      <c r="I21" s="18"/>
      <c r="J21" s="18"/>
      <c r="K21" s="18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28">
        <f>SUM(V10:V20)</f>
        <v>344</v>
      </c>
    </row>
    <row r="22" spans="1:22" s="19" customFormat="1" ht="14.25" customHeight="1" x14ac:dyDescent="0.2">
      <c r="A22" s="11"/>
      <c r="B22" s="11"/>
      <c r="C22" s="5"/>
      <c r="D22" s="5"/>
      <c r="E22" s="17"/>
      <c r="F22" s="17"/>
      <c r="G22" s="18"/>
      <c r="H22" s="18"/>
      <c r="I22" s="18"/>
      <c r="J22" s="18"/>
      <c r="K22" s="18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0"/>
    </row>
    <row r="23" spans="1:22" s="9" customFormat="1" ht="12.75" x14ac:dyDescent="0.2">
      <c r="A23" s="11"/>
      <c r="B23" s="11"/>
      <c r="C23" s="5"/>
      <c r="D23" s="5"/>
      <c r="E23" s="13"/>
      <c r="F23" s="13"/>
      <c r="G23" s="12"/>
      <c r="H23" s="12"/>
      <c r="I23" s="12"/>
      <c r="J23" s="12"/>
      <c r="K23" s="12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0"/>
    </row>
    <row r="24" spans="1:22" ht="1.5" customHeight="1" x14ac:dyDescent="0.2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4"/>
    </row>
    <row r="25" spans="1:22" ht="30" customHeight="1" x14ac:dyDescent="0.2">
      <c r="A25" s="2"/>
      <c r="B25" s="2"/>
      <c r="C25" s="30" t="s">
        <v>25</v>
      </c>
      <c r="D25" s="30" t="s">
        <v>1</v>
      </c>
      <c r="E25" s="53" t="s">
        <v>22</v>
      </c>
      <c r="F25" s="53"/>
      <c r="G25" s="8" t="s">
        <v>0</v>
      </c>
      <c r="H25" s="24" t="s">
        <v>22</v>
      </c>
      <c r="I25" s="24"/>
      <c r="J25" s="24" t="s">
        <v>0</v>
      </c>
      <c r="K25" s="22"/>
      <c r="L25" s="20"/>
      <c r="M25" s="2"/>
      <c r="N25" s="2"/>
      <c r="O25" s="2"/>
      <c r="P25" s="2"/>
      <c r="Q25" s="2"/>
      <c r="R25" s="2"/>
      <c r="S25" s="2"/>
      <c r="T25" s="2"/>
      <c r="U25" s="2"/>
      <c r="V25" s="2"/>
    </row>
    <row r="26" spans="1:22" ht="15" customHeight="1" x14ac:dyDescent="0.2">
      <c r="A26" s="2"/>
      <c r="B26" s="2"/>
      <c r="C26" s="35">
        <v>1</v>
      </c>
      <c r="D26" s="38">
        <v>1</v>
      </c>
      <c r="E26" s="60">
        <v>1</v>
      </c>
      <c r="F26" s="61"/>
      <c r="G26" s="36">
        <v>31</v>
      </c>
      <c r="H26" s="23"/>
      <c r="I26" s="23"/>
      <c r="J26" s="23"/>
      <c r="K26" s="4"/>
      <c r="L26" s="21"/>
      <c r="M26" s="2"/>
      <c r="N26" s="2"/>
      <c r="O26" s="2"/>
      <c r="P26" s="7"/>
      <c r="Q26" s="6"/>
      <c r="R26" s="4"/>
      <c r="S26" s="4"/>
      <c r="T26" s="4"/>
      <c r="U26" s="2"/>
      <c r="V26" s="2"/>
    </row>
    <row r="27" spans="1:22" ht="15" customHeight="1" x14ac:dyDescent="0.2">
      <c r="A27" s="2"/>
      <c r="B27" s="2"/>
      <c r="C27" s="35">
        <v>1</v>
      </c>
      <c r="D27" s="38">
        <v>1</v>
      </c>
      <c r="E27" s="60">
        <v>1</v>
      </c>
      <c r="F27" s="61"/>
      <c r="G27" s="36">
        <v>26</v>
      </c>
      <c r="H27" s="23"/>
      <c r="I27" s="23"/>
      <c r="J27" s="23"/>
      <c r="K27" s="4"/>
      <c r="L27" s="21"/>
      <c r="M27" s="2"/>
      <c r="N27" s="2"/>
      <c r="O27" s="2"/>
      <c r="P27" s="7"/>
      <c r="Q27" s="6"/>
      <c r="R27" s="4"/>
      <c r="S27" s="4"/>
      <c r="T27" s="4"/>
      <c r="U27" s="2"/>
      <c r="V27" s="2"/>
    </row>
    <row r="28" spans="1:22" ht="15" customHeight="1" x14ac:dyDescent="0.2">
      <c r="A28" s="2"/>
      <c r="B28" s="2"/>
      <c r="C28" s="35">
        <v>1</v>
      </c>
      <c r="D28" s="38">
        <v>1</v>
      </c>
      <c r="E28" s="60">
        <v>1</v>
      </c>
      <c r="F28" s="61"/>
      <c r="G28" s="36">
        <v>36</v>
      </c>
      <c r="H28" s="23"/>
      <c r="I28" s="23"/>
      <c r="J28" s="23"/>
      <c r="K28" s="4"/>
      <c r="L28" s="21"/>
      <c r="M28" s="2"/>
      <c r="N28" s="2"/>
      <c r="O28" s="2"/>
      <c r="P28" s="7"/>
      <c r="Q28" s="6"/>
      <c r="R28" s="4"/>
      <c r="S28" s="4"/>
      <c r="T28" s="4"/>
      <c r="U28" s="2"/>
      <c r="V28" s="2"/>
    </row>
    <row r="29" spans="1:22" ht="15" customHeight="1" x14ac:dyDescent="0.2">
      <c r="A29" s="2"/>
      <c r="B29" s="2"/>
      <c r="C29" s="35">
        <v>1</v>
      </c>
      <c r="D29" s="38">
        <v>1</v>
      </c>
      <c r="E29" s="60">
        <v>1</v>
      </c>
      <c r="F29" s="61"/>
      <c r="G29" s="36">
        <v>40</v>
      </c>
      <c r="H29" s="23"/>
      <c r="I29" s="23"/>
      <c r="J29" s="23"/>
      <c r="K29" s="4"/>
      <c r="L29" s="21"/>
      <c r="M29" s="2"/>
      <c r="N29" s="2"/>
      <c r="O29" s="2"/>
      <c r="P29" s="7"/>
      <c r="Q29" s="6"/>
      <c r="R29" s="4"/>
      <c r="S29" s="4"/>
      <c r="T29" s="4"/>
      <c r="U29" s="2"/>
      <c r="V29" s="2"/>
    </row>
    <row r="30" spans="1:22" ht="15" customHeight="1" x14ac:dyDescent="0.2">
      <c r="A30" s="2"/>
      <c r="B30" s="2"/>
      <c r="C30" s="35">
        <v>1</v>
      </c>
      <c r="D30" s="38">
        <v>1</v>
      </c>
      <c r="E30" s="60">
        <v>1</v>
      </c>
      <c r="F30" s="61"/>
      <c r="G30" s="36">
        <v>40</v>
      </c>
      <c r="H30" s="23"/>
      <c r="I30" s="23"/>
      <c r="J30" s="23"/>
      <c r="K30" s="4"/>
      <c r="L30" s="21"/>
      <c r="M30" s="2"/>
      <c r="N30" s="2"/>
      <c r="O30" s="2"/>
      <c r="P30" s="7"/>
      <c r="Q30" s="6"/>
      <c r="R30" s="4"/>
      <c r="S30" s="4"/>
      <c r="T30" s="4"/>
      <c r="U30" s="2"/>
      <c r="V30" s="2"/>
    </row>
    <row r="31" spans="1:22" ht="15" customHeight="1" x14ac:dyDescent="0.2">
      <c r="A31" s="2"/>
      <c r="B31" s="2"/>
      <c r="C31" s="35">
        <v>1</v>
      </c>
      <c r="D31" s="38">
        <v>1</v>
      </c>
      <c r="E31" s="60">
        <v>1</v>
      </c>
      <c r="F31" s="61"/>
      <c r="G31" s="36">
        <v>40</v>
      </c>
      <c r="H31" s="23"/>
      <c r="I31" s="23"/>
      <c r="J31" s="23"/>
      <c r="K31" s="4"/>
      <c r="L31" s="21"/>
      <c r="M31" s="2"/>
      <c r="N31" s="2"/>
      <c r="O31" s="2"/>
      <c r="P31" s="7"/>
      <c r="Q31" s="6"/>
      <c r="R31" s="4"/>
      <c r="S31" s="4"/>
      <c r="T31" s="4"/>
      <c r="U31" s="2"/>
      <c r="V31" s="2"/>
    </row>
    <row r="32" spans="1:22" ht="15" customHeight="1" x14ac:dyDescent="0.2">
      <c r="A32" s="2"/>
      <c r="B32" s="2"/>
      <c r="C32" s="35">
        <v>1</v>
      </c>
      <c r="D32" s="38">
        <v>1</v>
      </c>
      <c r="E32" s="60">
        <v>1</v>
      </c>
      <c r="F32" s="61"/>
      <c r="G32" s="36">
        <v>30</v>
      </c>
      <c r="H32" s="23"/>
      <c r="I32" s="23"/>
      <c r="J32" s="23"/>
      <c r="K32" s="4"/>
      <c r="L32" s="21"/>
      <c r="M32" s="2"/>
      <c r="N32" s="2"/>
      <c r="O32" s="2"/>
      <c r="P32" s="7"/>
      <c r="Q32" s="6"/>
      <c r="R32" s="4"/>
      <c r="S32" s="4"/>
      <c r="T32" s="4"/>
      <c r="U32" s="2"/>
      <c r="V32" s="2"/>
    </row>
    <row r="33" spans="1:22" ht="15" customHeight="1" x14ac:dyDescent="0.2">
      <c r="A33" s="2"/>
      <c r="B33" s="2"/>
      <c r="C33" s="35">
        <v>1</v>
      </c>
      <c r="D33" s="38">
        <v>1</v>
      </c>
      <c r="E33" s="60">
        <v>1</v>
      </c>
      <c r="F33" s="61"/>
      <c r="G33" s="36">
        <v>22</v>
      </c>
      <c r="H33" s="23"/>
      <c r="I33" s="23"/>
      <c r="J33" s="23"/>
      <c r="K33" s="4"/>
      <c r="L33" s="21"/>
      <c r="M33" s="2"/>
      <c r="N33" s="2"/>
      <c r="O33" s="2"/>
      <c r="P33" s="7"/>
      <c r="Q33" s="6"/>
      <c r="R33" s="4"/>
      <c r="S33" s="4"/>
      <c r="T33" s="4"/>
      <c r="U33" s="2"/>
      <c r="V33" s="2"/>
    </row>
    <row r="34" spans="1:22" ht="15" customHeight="1" x14ac:dyDescent="0.2">
      <c r="A34" s="2"/>
      <c r="B34" s="2"/>
      <c r="C34" s="35">
        <v>1</v>
      </c>
      <c r="D34" s="38">
        <v>1</v>
      </c>
      <c r="E34" s="60">
        <v>1</v>
      </c>
      <c r="F34" s="61"/>
      <c r="G34" s="36">
        <v>22</v>
      </c>
      <c r="H34" s="23"/>
      <c r="I34" s="23"/>
      <c r="J34" s="23"/>
      <c r="K34" s="4"/>
      <c r="L34" s="21"/>
      <c r="M34" s="2"/>
      <c r="N34" s="2"/>
      <c r="O34" s="2"/>
      <c r="P34" s="7"/>
      <c r="Q34" s="6"/>
      <c r="R34" s="4"/>
      <c r="S34" s="4"/>
      <c r="T34" s="4"/>
      <c r="U34" s="2"/>
      <c r="V34" s="2"/>
    </row>
    <row r="35" spans="1:22" ht="15" customHeight="1" x14ac:dyDescent="0.2">
      <c r="A35" s="2"/>
      <c r="B35" s="2"/>
      <c r="C35" s="35">
        <v>1</v>
      </c>
      <c r="D35" s="38">
        <v>1</v>
      </c>
      <c r="E35" s="60">
        <v>1</v>
      </c>
      <c r="F35" s="61"/>
      <c r="G35" s="36">
        <v>30</v>
      </c>
      <c r="H35" s="23"/>
      <c r="I35" s="23"/>
      <c r="J35" s="23"/>
      <c r="K35" s="4"/>
      <c r="L35" s="21"/>
      <c r="M35" s="2"/>
      <c r="N35" s="2"/>
      <c r="O35" s="2"/>
      <c r="P35" s="7"/>
      <c r="Q35" s="6"/>
      <c r="R35" s="4"/>
      <c r="S35" s="4"/>
      <c r="T35" s="4"/>
      <c r="U35" s="2"/>
      <c r="V35" s="2"/>
    </row>
    <row r="36" spans="1:22" ht="15" customHeight="1" x14ac:dyDescent="0.2">
      <c r="A36" s="2"/>
      <c r="B36" s="2"/>
      <c r="C36" s="35">
        <v>1</v>
      </c>
      <c r="D36" s="38">
        <v>1</v>
      </c>
      <c r="E36" s="60">
        <v>1</v>
      </c>
      <c r="F36" s="61"/>
      <c r="G36" s="36">
        <v>25</v>
      </c>
      <c r="H36" s="23"/>
      <c r="I36" s="23"/>
      <c r="J36" s="23"/>
      <c r="K36" s="4"/>
      <c r="L36" s="21"/>
      <c r="M36" s="2"/>
      <c r="N36" s="2"/>
      <c r="O36" s="2"/>
      <c r="P36" s="7"/>
      <c r="Q36" s="6"/>
      <c r="R36" s="4"/>
      <c r="S36" s="4"/>
      <c r="T36" s="4"/>
      <c r="U36" s="2"/>
      <c r="V36" s="2"/>
    </row>
    <row r="37" spans="1:22" ht="19.5" customHeight="1" x14ac:dyDescent="0.2">
      <c r="A37" s="2"/>
      <c r="B37" s="2" t="s">
        <v>2</v>
      </c>
      <c r="C37" s="31">
        <f>SUM(C26:C36)</f>
        <v>11</v>
      </c>
      <c r="D37" s="31">
        <f>SUM(D26:D36)</f>
        <v>11</v>
      </c>
      <c r="E37" s="43">
        <f>SUM(E26:F36)</f>
        <v>11</v>
      </c>
      <c r="F37" s="43"/>
      <c r="G37" s="31">
        <f>SUM(G26:G36)</f>
        <v>342</v>
      </c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</row>
    <row r="38" spans="1:22" ht="12.75" customHeight="1" x14ac:dyDescent="0.2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2"/>
      <c r="V38" s="2"/>
    </row>
    <row r="39" spans="1:22" ht="117.75" customHeight="1" x14ac:dyDescent="0.2">
      <c r="A39" s="44" t="s">
        <v>31</v>
      </c>
      <c r="B39" s="45"/>
      <c r="C39" s="45"/>
      <c r="D39" s="45"/>
      <c r="E39" s="45"/>
      <c r="F39" s="45"/>
      <c r="G39" s="45"/>
      <c r="H39" s="45"/>
      <c r="I39" s="45"/>
      <c r="J39" s="45"/>
      <c r="K39" s="45"/>
      <c r="L39" s="45"/>
      <c r="M39" s="45"/>
      <c r="N39" s="45"/>
      <c r="O39" s="45"/>
      <c r="P39" s="45"/>
      <c r="Q39" s="45"/>
      <c r="R39" s="45"/>
      <c r="S39" s="45"/>
      <c r="T39" s="45"/>
      <c r="U39" s="45"/>
      <c r="V39" s="46"/>
    </row>
    <row r="40" spans="1:22" ht="23.25" customHeight="1" x14ac:dyDescent="0.2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</row>
    <row r="41" spans="1:22" ht="23.25" customHeight="1" x14ac:dyDescent="0.2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</row>
    <row r="42" spans="1:22" ht="23.25" customHeight="1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</row>
    <row r="43" spans="1:22" ht="23.25" customHeight="1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</row>
    <row r="44" spans="1:22" ht="23.25" customHeight="1" x14ac:dyDescent="0.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</row>
    <row r="45" spans="1:22" ht="23.25" customHeight="1" x14ac:dyDescent="0.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</row>
    <row r="46" spans="1:22" ht="23.25" customHeight="1" x14ac:dyDescent="0.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</row>
    <row r="47" spans="1:22" ht="23.25" customHeight="1" x14ac:dyDescent="0.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</row>
    <row r="48" spans="1:22" ht="23.25" customHeight="1" x14ac:dyDescent="0.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</row>
    <row r="49" spans="1:22" ht="23.25" customHeight="1" x14ac:dyDescent="0.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</row>
    <row r="50" spans="1:22" ht="23.25" customHeight="1" x14ac:dyDescent="0.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</row>
    <row r="51" spans="1:22" ht="23.25" customHeight="1" x14ac:dyDescent="0.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</row>
    <row r="52" spans="1:22" ht="23.25" customHeight="1" x14ac:dyDescent="0.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</row>
    <row r="53" spans="1:22" ht="23.25" customHeight="1" x14ac:dyDescent="0.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</row>
    <row r="54" spans="1:22" ht="23.25" customHeight="1" x14ac:dyDescent="0.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</row>
    <row r="55" spans="1:22" ht="23.25" customHeight="1" x14ac:dyDescent="0.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</row>
    <row r="56" spans="1:22" ht="23.25" customHeight="1" x14ac:dyDescent="0.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</row>
    <row r="57" spans="1:22" ht="23.25" customHeight="1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</row>
    <row r="58" spans="1:22" ht="23.25" customHeight="1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</row>
    <row r="59" spans="1:22" ht="23.25" customHeight="1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</row>
    <row r="60" spans="1:22" ht="23.25" customHeight="1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</row>
    <row r="61" spans="1:22" ht="23.25" customHeight="1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</row>
    <row r="62" spans="1:22" ht="23.25" customHeight="1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</row>
    <row r="63" spans="1:22" ht="23.25" customHeight="1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</row>
    <row r="64" spans="1:22" ht="23.25" customHeight="1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</row>
    <row r="65" spans="1:22" ht="23.25" customHeight="1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</row>
    <row r="66" spans="1:22" ht="23.25" customHeight="1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</row>
    <row r="67" spans="1:22" ht="23.25" customHeight="1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</row>
    <row r="68" spans="1:22" ht="23.25" customHeight="1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</row>
    <row r="69" spans="1:22" ht="23.25" customHeight="1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</row>
    <row r="70" spans="1:22" ht="23.25" customHeight="1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</row>
    <row r="71" spans="1:22" ht="23.25" customHeight="1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</row>
    <row r="72" spans="1:22" ht="23.25" customHeight="1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</row>
    <row r="73" spans="1:22" ht="23.25" customHeight="1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</row>
    <row r="74" spans="1:22" ht="23.25" customHeight="1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</row>
    <row r="75" spans="1:22" ht="23.25" customHeight="1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</row>
    <row r="76" spans="1:22" ht="23.25" customHeight="1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</row>
    <row r="77" spans="1:22" ht="23.25" customHeight="1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</row>
    <row r="78" spans="1:22" ht="23.25" customHeight="1" x14ac:dyDescent="0.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</row>
    <row r="79" spans="1:22" ht="23.25" customHeight="1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</row>
    <row r="80" spans="1:22" ht="23.25" customHeight="1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</row>
    <row r="81" spans="1:22" ht="23.25" customHeight="1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</row>
    <row r="82" spans="1:22" ht="23.25" customHeight="1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</row>
    <row r="83" spans="1:22" ht="23.25" customHeight="1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</row>
    <row r="84" spans="1:22" ht="23.25" customHeight="1" x14ac:dyDescent="0.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</row>
    <row r="85" spans="1:22" ht="23.25" customHeight="1" x14ac:dyDescent="0.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</row>
    <row r="86" spans="1:22" ht="23.25" customHeight="1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</row>
    <row r="87" spans="1:22" ht="23.25" customHeight="1" x14ac:dyDescent="0.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</row>
    <row r="88" spans="1:22" ht="23.25" customHeight="1" x14ac:dyDescent="0.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</row>
    <row r="89" spans="1:22" ht="23.25" customHeight="1" x14ac:dyDescent="0.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</row>
    <row r="90" spans="1:22" ht="23.25" customHeight="1" x14ac:dyDescent="0.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</row>
    <row r="91" spans="1:22" ht="23.25" customHeight="1" x14ac:dyDescent="0.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</row>
    <row r="92" spans="1:22" ht="23.25" customHeight="1" x14ac:dyDescent="0.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</row>
    <row r="93" spans="1:22" ht="23.25" customHeight="1" x14ac:dyDescent="0.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</row>
    <row r="94" spans="1:22" ht="23.25" customHeight="1" x14ac:dyDescent="0.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</row>
    <row r="95" spans="1:22" ht="23.25" customHeight="1" x14ac:dyDescent="0.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</row>
    <row r="96" spans="1:22" ht="23.25" customHeight="1" x14ac:dyDescent="0.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</row>
    <row r="97" spans="1:22" ht="23.25" customHeight="1" x14ac:dyDescent="0.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</row>
    <row r="98" spans="1:22" ht="23.25" customHeight="1" x14ac:dyDescent="0.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</row>
    <row r="99" spans="1:22" ht="23.25" customHeight="1" x14ac:dyDescent="0.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</row>
    <row r="100" spans="1:22" ht="23.25" customHeight="1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</row>
    <row r="101" spans="1:22" ht="23.25" customHeight="1" x14ac:dyDescent="0.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</row>
    <row r="102" spans="1:22" ht="23.25" customHeight="1" x14ac:dyDescent="0.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</row>
    <row r="103" spans="1:22" ht="23.25" customHeight="1" x14ac:dyDescent="0.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</row>
    <row r="104" spans="1:22" ht="23.25" customHeight="1" x14ac:dyDescent="0.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</row>
    <row r="105" spans="1:22" ht="23.25" customHeight="1" x14ac:dyDescent="0.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</row>
    <row r="106" spans="1:22" ht="23.25" customHeight="1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</row>
    <row r="107" spans="1:22" ht="23.25" customHeight="1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</row>
    <row r="108" spans="1:22" ht="23.25" customHeight="1" x14ac:dyDescent="0.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</row>
    <row r="109" spans="1:22" ht="23.25" customHeight="1" x14ac:dyDescent="0.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</row>
    <row r="110" spans="1:22" ht="23.25" customHeight="1" x14ac:dyDescent="0.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</row>
    <row r="111" spans="1:22" ht="23.25" customHeight="1" x14ac:dyDescent="0.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</row>
    <row r="112" spans="1:22" ht="23.25" customHeight="1" x14ac:dyDescent="0.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</row>
    <row r="113" spans="1:22" ht="23.25" customHeight="1" x14ac:dyDescent="0.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</row>
    <row r="114" spans="1:22" ht="23.25" customHeight="1" x14ac:dyDescent="0.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</row>
    <row r="115" spans="1:22" ht="23.25" customHeight="1" x14ac:dyDescent="0.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</row>
    <row r="116" spans="1:22" ht="23.25" customHeight="1" x14ac:dyDescent="0.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</row>
    <row r="117" spans="1:22" ht="23.25" customHeight="1" x14ac:dyDescent="0.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</row>
    <row r="118" spans="1:22" ht="23.25" customHeight="1" x14ac:dyDescent="0.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</row>
    <row r="119" spans="1:22" ht="23.25" customHeight="1" x14ac:dyDescent="0.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</row>
    <row r="120" spans="1:22" ht="23.25" customHeight="1" x14ac:dyDescent="0.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</row>
    <row r="121" spans="1:22" ht="23.25" customHeight="1" x14ac:dyDescent="0.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</row>
    <row r="122" spans="1:22" ht="23.25" customHeight="1" x14ac:dyDescent="0.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</row>
    <row r="123" spans="1:22" ht="23.25" customHeight="1" x14ac:dyDescent="0.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</row>
    <row r="124" spans="1:22" ht="23.25" customHeight="1" x14ac:dyDescent="0.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</row>
    <row r="125" spans="1:22" ht="23.25" customHeight="1" x14ac:dyDescent="0.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</row>
    <row r="126" spans="1:22" ht="23.25" customHeight="1" x14ac:dyDescent="0.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</row>
    <row r="127" spans="1:22" ht="23.25" customHeight="1" x14ac:dyDescent="0.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</row>
    <row r="128" spans="1:22" ht="23.25" customHeight="1" x14ac:dyDescent="0.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</row>
    <row r="129" spans="1:22" ht="23.25" customHeight="1" x14ac:dyDescent="0.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</row>
    <row r="130" spans="1:22" ht="23.25" customHeight="1" x14ac:dyDescent="0.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</row>
    <row r="131" spans="1:22" ht="23.25" customHeight="1" x14ac:dyDescent="0.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</row>
    <row r="132" spans="1:22" ht="23.25" customHeight="1" x14ac:dyDescent="0.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</row>
    <row r="133" spans="1:22" ht="23.25" customHeight="1" x14ac:dyDescent="0.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</row>
    <row r="134" spans="1:22" ht="23.25" customHeight="1" x14ac:dyDescent="0.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</row>
    <row r="135" spans="1:22" ht="23.25" customHeight="1" x14ac:dyDescent="0.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</row>
    <row r="136" spans="1:22" ht="23.25" customHeight="1" x14ac:dyDescent="0.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</row>
    <row r="137" spans="1:22" ht="23.25" customHeight="1" x14ac:dyDescent="0.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</row>
    <row r="138" spans="1:22" ht="23.25" customHeight="1" x14ac:dyDescent="0.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</row>
    <row r="139" spans="1:22" ht="23.25" customHeight="1" x14ac:dyDescent="0.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</row>
    <row r="140" spans="1:22" ht="23.25" customHeight="1" x14ac:dyDescent="0.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</row>
    <row r="141" spans="1:22" ht="23.25" customHeight="1" x14ac:dyDescent="0.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</row>
    <row r="142" spans="1:22" ht="23.25" customHeight="1" x14ac:dyDescent="0.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</row>
    <row r="143" spans="1:22" ht="23.25" customHeight="1" x14ac:dyDescent="0.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</row>
    <row r="144" spans="1:22" ht="23.25" customHeight="1" x14ac:dyDescent="0.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</row>
    <row r="145" spans="1:22" ht="23.25" customHeight="1" x14ac:dyDescent="0.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</row>
    <row r="146" spans="1:22" ht="23.25" customHeight="1" x14ac:dyDescent="0.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</row>
    <row r="147" spans="1:22" ht="23.25" customHeight="1" x14ac:dyDescent="0.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</row>
    <row r="148" spans="1:22" ht="23.25" customHeight="1" x14ac:dyDescent="0.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</row>
    <row r="149" spans="1:22" ht="23.25" customHeight="1" x14ac:dyDescent="0.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</row>
    <row r="150" spans="1:22" ht="23.25" customHeight="1" x14ac:dyDescent="0.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</row>
    <row r="151" spans="1:22" ht="23.25" customHeight="1" x14ac:dyDescent="0.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</row>
    <row r="152" spans="1:22" ht="23.25" customHeight="1" x14ac:dyDescent="0.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</row>
    <row r="153" spans="1:22" ht="23.25" customHeight="1" x14ac:dyDescent="0.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</row>
    <row r="154" spans="1:22" ht="23.25" customHeight="1" x14ac:dyDescent="0.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</row>
    <row r="155" spans="1:22" ht="23.25" customHeight="1" x14ac:dyDescent="0.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</row>
    <row r="156" spans="1:22" ht="23.25" customHeight="1" x14ac:dyDescent="0.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</row>
    <row r="157" spans="1:22" ht="23.25" customHeight="1" x14ac:dyDescent="0.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</row>
    <row r="158" spans="1:22" ht="23.25" customHeight="1" x14ac:dyDescent="0.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</row>
    <row r="159" spans="1:22" ht="23.25" customHeight="1" x14ac:dyDescent="0.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</row>
    <row r="160" spans="1:22" ht="23.25" customHeight="1" x14ac:dyDescent="0.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</row>
    <row r="161" spans="1:22" ht="23.25" customHeight="1" x14ac:dyDescent="0.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</row>
    <row r="162" spans="1:22" ht="23.25" customHeight="1" x14ac:dyDescent="0.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</row>
    <row r="163" spans="1:22" ht="23.25" customHeight="1" x14ac:dyDescent="0.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</row>
    <row r="164" spans="1:22" ht="23.25" customHeight="1" x14ac:dyDescent="0.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</row>
    <row r="165" spans="1:22" ht="23.25" customHeight="1" x14ac:dyDescent="0.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</row>
    <row r="166" spans="1:22" ht="23.25" customHeight="1" x14ac:dyDescent="0.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</row>
    <row r="167" spans="1:22" ht="23.25" customHeight="1" x14ac:dyDescent="0.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</row>
    <row r="168" spans="1:22" ht="23.25" customHeight="1" x14ac:dyDescent="0.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</row>
    <row r="169" spans="1:22" ht="23.25" customHeight="1" x14ac:dyDescent="0.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</row>
    <row r="170" spans="1:22" ht="23.25" customHeight="1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</row>
    <row r="171" spans="1:22" ht="23.25" customHeight="1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</row>
    <row r="172" spans="1:22" ht="23.25" customHeight="1" x14ac:dyDescent="0.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</row>
    <row r="173" spans="1:22" ht="23.25" customHeight="1" x14ac:dyDescent="0.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</row>
    <row r="174" spans="1:22" ht="23.25" customHeight="1" x14ac:dyDescent="0.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</row>
    <row r="175" spans="1:22" ht="23.25" customHeight="1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</row>
    <row r="176" spans="1:22" ht="23.25" customHeight="1" x14ac:dyDescent="0.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</row>
    <row r="177" spans="1:22" ht="23.25" customHeight="1" x14ac:dyDescent="0.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</row>
    <row r="178" spans="1:22" ht="23.25" customHeight="1" x14ac:dyDescent="0.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</row>
    <row r="179" spans="1:22" ht="23.25" customHeight="1" x14ac:dyDescent="0.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</row>
    <row r="180" spans="1:22" ht="23.25" customHeight="1" x14ac:dyDescent="0.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</row>
    <row r="181" spans="1:22" ht="23.25" customHeight="1" x14ac:dyDescent="0.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</row>
    <row r="182" spans="1:22" ht="23.25" customHeight="1" x14ac:dyDescent="0.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</row>
    <row r="183" spans="1:22" ht="23.25" customHeight="1" x14ac:dyDescent="0.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</row>
    <row r="184" spans="1:22" ht="23.25" customHeight="1" x14ac:dyDescent="0.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</row>
    <row r="185" spans="1:22" ht="23.25" customHeight="1" x14ac:dyDescent="0.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</row>
    <row r="186" spans="1:22" ht="23.25" customHeight="1" x14ac:dyDescent="0.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</row>
    <row r="187" spans="1:22" ht="23.25" customHeight="1" x14ac:dyDescent="0.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</row>
    <row r="188" spans="1:22" ht="23.25" customHeight="1" x14ac:dyDescent="0.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</row>
    <row r="189" spans="1:22" ht="23.25" customHeight="1" x14ac:dyDescent="0.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</row>
    <row r="190" spans="1:22" ht="23.25" customHeight="1" x14ac:dyDescent="0.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</row>
    <row r="191" spans="1:22" ht="23.25" customHeight="1" x14ac:dyDescent="0.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</row>
    <row r="192" spans="1:22" ht="23.25" customHeight="1" x14ac:dyDescent="0.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</row>
    <row r="193" spans="1:22" ht="23.25" customHeight="1" x14ac:dyDescent="0.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</row>
    <row r="194" spans="1:22" ht="23.25" customHeight="1" x14ac:dyDescent="0.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</row>
    <row r="195" spans="1:22" ht="23.25" customHeight="1" x14ac:dyDescent="0.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</row>
    <row r="196" spans="1:22" ht="23.25" customHeight="1" x14ac:dyDescent="0.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</row>
    <row r="197" spans="1:22" ht="23.25" customHeight="1" x14ac:dyDescent="0.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</row>
    <row r="198" spans="1:22" ht="23.25" customHeight="1" x14ac:dyDescent="0.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</row>
    <row r="199" spans="1:22" ht="23.25" customHeight="1" x14ac:dyDescent="0.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</row>
    <row r="200" spans="1:22" ht="23.25" customHeight="1" x14ac:dyDescent="0.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</row>
    <row r="201" spans="1:22" ht="23.25" customHeight="1" x14ac:dyDescent="0.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</row>
    <row r="202" spans="1:22" ht="23.25" customHeight="1" x14ac:dyDescent="0.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</row>
    <row r="203" spans="1:22" ht="23.25" customHeight="1" x14ac:dyDescent="0.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</row>
    <row r="204" spans="1:22" ht="23.25" customHeight="1" x14ac:dyDescent="0.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</row>
    <row r="205" spans="1:22" ht="23.25" customHeight="1" x14ac:dyDescent="0.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</row>
    <row r="206" spans="1:22" ht="23.25" customHeight="1" x14ac:dyDescent="0.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</row>
    <row r="207" spans="1:22" ht="23.25" customHeight="1" x14ac:dyDescent="0.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</row>
    <row r="208" spans="1:22" ht="23.25" customHeight="1" x14ac:dyDescent="0.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</row>
    <row r="209" spans="1:22" ht="23.25" customHeight="1" x14ac:dyDescent="0.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</row>
    <row r="210" spans="1:22" ht="23.25" customHeight="1" x14ac:dyDescent="0.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</row>
    <row r="211" spans="1:22" ht="23.25" customHeight="1" x14ac:dyDescent="0.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</row>
    <row r="212" spans="1:22" ht="23.25" customHeight="1" x14ac:dyDescent="0.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</row>
    <row r="213" spans="1:22" ht="23.25" customHeight="1" x14ac:dyDescent="0.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</row>
    <row r="214" spans="1:22" ht="23.25" customHeight="1" x14ac:dyDescent="0.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</row>
    <row r="215" spans="1:22" ht="23.25" customHeight="1" x14ac:dyDescent="0.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</row>
    <row r="216" spans="1:22" ht="23.25" customHeight="1" x14ac:dyDescent="0.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</row>
    <row r="217" spans="1:22" ht="23.25" customHeight="1" x14ac:dyDescent="0.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</row>
    <row r="218" spans="1:22" ht="23.25" customHeight="1" x14ac:dyDescent="0.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</row>
    <row r="219" spans="1:22" ht="23.25" customHeight="1" x14ac:dyDescent="0.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</row>
    <row r="220" spans="1:22" ht="23.25" customHeight="1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</row>
    <row r="221" spans="1:22" ht="23.25" customHeight="1" x14ac:dyDescent="0.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</row>
    <row r="222" spans="1:22" ht="23.25" customHeight="1" x14ac:dyDescent="0.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</row>
    <row r="223" spans="1:22" ht="23.25" customHeight="1" x14ac:dyDescent="0.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</row>
    <row r="224" spans="1:22" ht="23.25" customHeight="1" x14ac:dyDescent="0.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</row>
    <row r="225" spans="1:22" ht="23.25" customHeight="1" x14ac:dyDescent="0.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</row>
    <row r="226" spans="1:22" ht="23.25" customHeight="1" x14ac:dyDescent="0.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</row>
    <row r="227" spans="1:22" ht="23.25" customHeight="1" x14ac:dyDescent="0.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</row>
    <row r="228" spans="1:22" ht="23.25" customHeight="1" x14ac:dyDescent="0.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</row>
    <row r="229" spans="1:22" ht="23.25" customHeight="1" x14ac:dyDescent="0.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</row>
    <row r="230" spans="1:22" ht="23.25" customHeight="1" x14ac:dyDescent="0.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</row>
    <row r="231" spans="1:22" ht="23.25" customHeight="1" x14ac:dyDescent="0.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</row>
    <row r="232" spans="1:22" ht="23.25" customHeight="1" x14ac:dyDescent="0.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</row>
    <row r="233" spans="1:22" ht="23.25" customHeight="1" x14ac:dyDescent="0.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</row>
    <row r="234" spans="1:22" ht="23.25" customHeight="1" x14ac:dyDescent="0.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</row>
    <row r="235" spans="1:22" ht="23.25" customHeight="1" x14ac:dyDescent="0.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</row>
    <row r="236" spans="1:22" ht="23.25" customHeight="1" x14ac:dyDescent="0.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</row>
    <row r="237" spans="1:22" ht="23.25" customHeight="1" x14ac:dyDescent="0.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</row>
    <row r="238" spans="1:22" ht="23.25" customHeight="1" x14ac:dyDescent="0.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</row>
    <row r="239" spans="1:22" ht="23.25" customHeight="1" x14ac:dyDescent="0.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</row>
    <row r="240" spans="1:22" ht="23.25" customHeight="1" x14ac:dyDescent="0.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</row>
    <row r="241" spans="1:22" ht="23.25" customHeight="1" x14ac:dyDescent="0.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</row>
    <row r="242" spans="1:22" ht="23.25" customHeight="1" x14ac:dyDescent="0.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</row>
    <row r="243" spans="1:22" ht="23.25" customHeight="1" x14ac:dyDescent="0.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</row>
    <row r="244" spans="1:22" ht="23.25" customHeight="1" x14ac:dyDescent="0.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</row>
    <row r="245" spans="1:22" ht="23.25" customHeight="1" x14ac:dyDescent="0.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</row>
    <row r="246" spans="1:22" ht="23.25" customHeight="1" x14ac:dyDescent="0.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</row>
    <row r="247" spans="1:22" ht="23.25" customHeight="1" x14ac:dyDescent="0.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</row>
    <row r="248" spans="1:22" ht="23.25" customHeight="1" x14ac:dyDescent="0.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</row>
    <row r="249" spans="1:22" ht="23.25" customHeight="1" x14ac:dyDescent="0.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</row>
    <row r="250" spans="1:22" ht="23.25" customHeight="1" x14ac:dyDescent="0.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</row>
    <row r="251" spans="1:22" ht="23.25" customHeight="1" x14ac:dyDescent="0.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</row>
    <row r="252" spans="1:22" ht="23.25" customHeight="1" x14ac:dyDescent="0.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</row>
    <row r="253" spans="1:22" ht="23.25" customHeight="1" x14ac:dyDescent="0.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</row>
    <row r="254" spans="1:22" ht="23.25" customHeight="1" x14ac:dyDescent="0.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</row>
    <row r="255" spans="1:22" ht="23.25" customHeight="1" x14ac:dyDescent="0.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</row>
    <row r="256" spans="1:22" ht="23.25" customHeight="1" x14ac:dyDescent="0.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</row>
    <row r="257" spans="1:22" ht="23.25" customHeight="1" x14ac:dyDescent="0.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</row>
    <row r="258" spans="1:22" ht="23.25" customHeight="1" x14ac:dyDescent="0.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</row>
    <row r="259" spans="1:22" ht="23.25" customHeight="1" x14ac:dyDescent="0.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</row>
    <row r="260" spans="1:22" ht="23.25" customHeight="1" x14ac:dyDescent="0.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</row>
    <row r="261" spans="1:22" ht="23.25" customHeight="1" x14ac:dyDescent="0.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</row>
    <row r="262" spans="1:22" ht="23.25" customHeight="1" x14ac:dyDescent="0.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</row>
    <row r="263" spans="1:22" ht="23.25" customHeight="1" x14ac:dyDescent="0.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</row>
    <row r="264" spans="1:22" ht="23.25" customHeight="1" x14ac:dyDescent="0.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</row>
    <row r="265" spans="1:22" ht="23.25" customHeight="1" x14ac:dyDescent="0.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</row>
    <row r="266" spans="1:22" ht="23.25" customHeight="1" x14ac:dyDescent="0.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</row>
    <row r="267" spans="1:22" ht="23.25" customHeight="1" x14ac:dyDescent="0.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</row>
    <row r="268" spans="1:22" ht="23.25" customHeight="1" x14ac:dyDescent="0.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</row>
    <row r="269" spans="1:22" ht="23.25" customHeight="1" x14ac:dyDescent="0.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</row>
    <row r="270" spans="1:22" ht="23.25" customHeight="1" x14ac:dyDescent="0.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</row>
    <row r="271" spans="1:22" ht="23.25" customHeight="1" x14ac:dyDescent="0.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</row>
    <row r="272" spans="1:22" ht="23.25" customHeight="1" x14ac:dyDescent="0.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</row>
    <row r="273" spans="1:22" ht="23.25" customHeight="1" x14ac:dyDescent="0.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</row>
    <row r="274" spans="1:22" ht="23.25" customHeight="1" x14ac:dyDescent="0.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</row>
    <row r="275" spans="1:22" ht="23.25" customHeight="1" x14ac:dyDescent="0.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</row>
    <row r="276" spans="1:22" ht="23.25" customHeight="1" x14ac:dyDescent="0.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</row>
    <row r="277" spans="1:22" ht="23.25" customHeight="1" x14ac:dyDescent="0.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</row>
    <row r="278" spans="1:22" ht="23.25" customHeight="1" x14ac:dyDescent="0.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</row>
    <row r="279" spans="1:22" ht="23.25" customHeight="1" x14ac:dyDescent="0.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</row>
    <row r="280" spans="1:22" ht="23.25" customHeight="1" x14ac:dyDescent="0.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</row>
    <row r="281" spans="1:22" ht="23.25" customHeight="1" x14ac:dyDescent="0.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</row>
    <row r="282" spans="1:22" ht="23.25" customHeight="1" x14ac:dyDescent="0.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</row>
    <row r="283" spans="1:22" ht="23.25" customHeight="1" x14ac:dyDescent="0.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</row>
    <row r="284" spans="1:22" ht="23.25" customHeight="1" x14ac:dyDescent="0.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</row>
    <row r="285" spans="1:22" ht="23.25" customHeight="1" x14ac:dyDescent="0.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</row>
    <row r="286" spans="1:22" ht="23.25" customHeight="1" x14ac:dyDescent="0.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</row>
    <row r="287" spans="1:22" ht="23.25" customHeight="1" x14ac:dyDescent="0.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</row>
    <row r="288" spans="1:22" ht="23.25" customHeight="1" x14ac:dyDescent="0.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</row>
    <row r="289" spans="1:22" ht="23.25" customHeight="1" x14ac:dyDescent="0.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</row>
    <row r="290" spans="1:22" ht="23.25" customHeight="1" x14ac:dyDescent="0.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</row>
    <row r="291" spans="1:22" ht="23.25" customHeight="1" x14ac:dyDescent="0.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</row>
    <row r="292" spans="1:22" ht="23.25" customHeight="1" x14ac:dyDescent="0.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</row>
    <row r="293" spans="1:22" ht="23.25" customHeight="1" x14ac:dyDescent="0.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</row>
    <row r="294" spans="1:22" ht="23.25" customHeight="1" x14ac:dyDescent="0.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</row>
    <row r="295" spans="1:22" ht="23.25" customHeight="1" x14ac:dyDescent="0.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</row>
    <row r="296" spans="1:22" ht="23.25" customHeight="1" x14ac:dyDescent="0.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</row>
    <row r="297" spans="1:22" ht="23.25" customHeight="1" x14ac:dyDescent="0.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</row>
    <row r="298" spans="1:22" ht="23.25" customHeight="1" x14ac:dyDescent="0.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</row>
    <row r="299" spans="1:22" ht="23.25" customHeight="1" x14ac:dyDescent="0.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</row>
    <row r="300" spans="1:22" ht="23.25" customHeight="1" x14ac:dyDescent="0.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</row>
    <row r="301" spans="1:22" ht="23.25" customHeight="1" x14ac:dyDescent="0.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</row>
    <row r="302" spans="1:22" ht="23.25" customHeight="1" x14ac:dyDescent="0.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</row>
    <row r="303" spans="1:22" ht="23.25" customHeight="1" x14ac:dyDescent="0.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</row>
    <row r="304" spans="1:22" ht="23.25" customHeight="1" x14ac:dyDescent="0.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</row>
    <row r="305" spans="1:22" ht="23.25" customHeight="1" x14ac:dyDescent="0.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</row>
    <row r="306" spans="1:22" ht="23.25" customHeight="1" x14ac:dyDescent="0.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</row>
    <row r="307" spans="1:22" ht="23.25" customHeight="1" x14ac:dyDescent="0.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</row>
    <row r="308" spans="1:22" ht="23.25" customHeight="1" x14ac:dyDescent="0.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</row>
    <row r="309" spans="1:22" ht="23.25" customHeight="1" x14ac:dyDescent="0.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</row>
    <row r="310" spans="1:22" ht="23.25" customHeight="1" x14ac:dyDescent="0.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</row>
    <row r="311" spans="1:22" ht="23.25" customHeight="1" x14ac:dyDescent="0.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</row>
    <row r="312" spans="1:22" ht="23.25" customHeight="1" x14ac:dyDescent="0.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</row>
    <row r="313" spans="1:22" ht="23.25" customHeight="1" x14ac:dyDescent="0.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</row>
    <row r="314" spans="1:22" ht="23.25" customHeight="1" x14ac:dyDescent="0.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</row>
    <row r="315" spans="1:22" ht="23.25" customHeight="1" x14ac:dyDescent="0.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</row>
    <row r="316" spans="1:22" ht="23.25" customHeight="1" x14ac:dyDescent="0.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</row>
    <row r="317" spans="1:22" ht="23.25" customHeight="1" x14ac:dyDescent="0.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</row>
    <row r="318" spans="1:22" ht="23.25" customHeight="1" x14ac:dyDescent="0.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</row>
    <row r="319" spans="1:22" ht="23.25" customHeight="1" x14ac:dyDescent="0.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</row>
    <row r="320" spans="1:22" ht="23.25" customHeight="1" x14ac:dyDescent="0.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</row>
    <row r="321" spans="1:22" ht="23.25" customHeight="1" x14ac:dyDescent="0.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</row>
    <row r="322" spans="1:22" ht="23.25" customHeight="1" x14ac:dyDescent="0.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</row>
    <row r="323" spans="1:22" ht="23.25" customHeight="1" x14ac:dyDescent="0.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</row>
    <row r="324" spans="1:22" ht="23.25" customHeight="1" x14ac:dyDescent="0.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</row>
    <row r="325" spans="1:22" ht="23.25" customHeight="1" x14ac:dyDescent="0.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</row>
    <row r="326" spans="1:22" ht="23.25" customHeight="1" x14ac:dyDescent="0.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</row>
    <row r="327" spans="1:22" ht="23.25" customHeight="1" x14ac:dyDescent="0.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</row>
    <row r="328" spans="1:22" ht="23.25" customHeight="1" x14ac:dyDescent="0.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</row>
    <row r="329" spans="1:22" ht="23.25" customHeight="1" x14ac:dyDescent="0.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</row>
    <row r="330" spans="1:22" ht="23.25" customHeight="1" x14ac:dyDescent="0.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</row>
    <row r="331" spans="1:22" ht="23.25" customHeight="1" x14ac:dyDescent="0.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</row>
    <row r="332" spans="1:22" ht="23.25" customHeight="1" x14ac:dyDescent="0.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</row>
    <row r="333" spans="1:22" ht="23.25" customHeight="1" x14ac:dyDescent="0.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</row>
    <row r="334" spans="1:22" ht="23.25" customHeight="1" x14ac:dyDescent="0.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</row>
    <row r="335" spans="1:22" ht="23.25" customHeight="1" x14ac:dyDescent="0.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</row>
    <row r="336" spans="1:22" ht="23.25" customHeight="1" x14ac:dyDescent="0.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</row>
    <row r="337" spans="1:22" ht="23.25" customHeight="1" x14ac:dyDescent="0.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</row>
    <row r="338" spans="1:22" ht="23.25" customHeight="1" x14ac:dyDescent="0.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</row>
    <row r="339" spans="1:22" ht="23.25" customHeight="1" x14ac:dyDescent="0.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</row>
    <row r="340" spans="1:22" ht="23.25" customHeight="1" x14ac:dyDescent="0.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</row>
    <row r="341" spans="1:22" ht="23.25" customHeight="1" x14ac:dyDescent="0.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</row>
    <row r="342" spans="1:22" ht="23.25" customHeight="1" x14ac:dyDescent="0.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</row>
    <row r="343" spans="1:22" ht="23.25" customHeight="1" x14ac:dyDescent="0.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</row>
    <row r="344" spans="1:22" ht="23.25" customHeight="1" x14ac:dyDescent="0.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</row>
    <row r="345" spans="1:22" ht="23.25" customHeight="1" x14ac:dyDescent="0.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</row>
    <row r="346" spans="1:22" ht="23.25" customHeight="1" x14ac:dyDescent="0.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</row>
    <row r="347" spans="1:22" ht="23.25" customHeight="1" x14ac:dyDescent="0.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</row>
    <row r="348" spans="1:22" ht="23.25" customHeight="1" x14ac:dyDescent="0.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</row>
    <row r="349" spans="1:22" ht="23.25" customHeight="1" x14ac:dyDescent="0.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</row>
    <row r="350" spans="1:22" ht="23.25" customHeight="1" x14ac:dyDescent="0.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</row>
    <row r="351" spans="1:22" ht="23.25" customHeight="1" x14ac:dyDescent="0.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</row>
    <row r="352" spans="1:22" ht="23.25" customHeight="1" x14ac:dyDescent="0.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</row>
    <row r="353" spans="1:22" ht="23.25" customHeight="1" x14ac:dyDescent="0.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</row>
    <row r="354" spans="1:22" ht="23.25" customHeight="1" x14ac:dyDescent="0.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</row>
    <row r="355" spans="1:22" ht="23.25" customHeight="1" x14ac:dyDescent="0.2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</row>
    <row r="356" spans="1:22" ht="23.25" customHeight="1" x14ac:dyDescent="0.2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</row>
    <row r="357" spans="1:22" ht="23.25" customHeight="1" x14ac:dyDescent="0.2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</row>
    <row r="358" spans="1:22" ht="23.25" customHeight="1" x14ac:dyDescent="0.2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</row>
    <row r="359" spans="1:22" ht="23.25" customHeight="1" x14ac:dyDescent="0.2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</row>
    <row r="360" spans="1:22" ht="23.25" customHeight="1" x14ac:dyDescent="0.2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</row>
    <row r="361" spans="1:22" ht="23.25" customHeight="1" x14ac:dyDescent="0.2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</row>
    <row r="362" spans="1:22" ht="23.25" customHeight="1" x14ac:dyDescent="0.2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</row>
    <row r="363" spans="1:22" ht="23.25" customHeight="1" x14ac:dyDescent="0.2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</row>
    <row r="364" spans="1:22" ht="23.25" customHeight="1" x14ac:dyDescent="0.2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</row>
    <row r="365" spans="1:22" ht="23.25" customHeight="1" x14ac:dyDescent="0.2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</row>
    <row r="366" spans="1:22" ht="23.25" customHeight="1" x14ac:dyDescent="0.2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</row>
    <row r="367" spans="1:22" ht="23.25" customHeight="1" x14ac:dyDescent="0.2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</row>
    <row r="368" spans="1:22" ht="23.25" customHeight="1" x14ac:dyDescent="0.2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</row>
    <row r="369" spans="1:22" ht="23.25" customHeight="1" x14ac:dyDescent="0.2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</row>
    <row r="370" spans="1:22" ht="23.25" customHeight="1" x14ac:dyDescent="0.2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</row>
    <row r="371" spans="1:22" ht="23.25" customHeight="1" x14ac:dyDescent="0.2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</row>
    <row r="372" spans="1:22" ht="23.25" customHeight="1" x14ac:dyDescent="0.2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</row>
    <row r="373" spans="1:22" ht="23.25" customHeight="1" x14ac:dyDescent="0.2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</row>
    <row r="374" spans="1:22" ht="23.25" customHeight="1" x14ac:dyDescent="0.2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</row>
    <row r="375" spans="1:22" ht="23.25" customHeight="1" x14ac:dyDescent="0.2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</row>
    <row r="376" spans="1:22" ht="23.25" customHeight="1" x14ac:dyDescent="0.2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</row>
    <row r="377" spans="1:22" ht="23.25" customHeight="1" x14ac:dyDescent="0.2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</row>
    <row r="378" spans="1:22" ht="23.25" customHeight="1" x14ac:dyDescent="0.2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</row>
    <row r="379" spans="1:22" ht="23.25" customHeight="1" x14ac:dyDescent="0.2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</row>
    <row r="380" spans="1:22" ht="23.25" customHeight="1" x14ac:dyDescent="0.2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</row>
    <row r="381" spans="1:22" ht="23.25" customHeight="1" x14ac:dyDescent="0.2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</row>
    <row r="382" spans="1:22" ht="23.25" customHeight="1" x14ac:dyDescent="0.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</row>
    <row r="383" spans="1:22" ht="23.25" customHeight="1" x14ac:dyDescent="0.2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</row>
    <row r="384" spans="1:22" ht="23.25" customHeight="1" x14ac:dyDescent="0.2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</row>
    <row r="385" spans="1:22" ht="23.25" customHeight="1" x14ac:dyDescent="0.2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</row>
    <row r="386" spans="1:22" ht="23.25" customHeight="1" x14ac:dyDescent="0.2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</row>
    <row r="387" spans="1:22" ht="23.25" customHeight="1" x14ac:dyDescent="0.2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</row>
    <row r="388" spans="1:22" ht="23.25" customHeight="1" x14ac:dyDescent="0.2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</row>
    <row r="389" spans="1:22" ht="23.25" customHeight="1" x14ac:dyDescent="0.2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</row>
    <row r="390" spans="1:22" ht="23.25" customHeight="1" x14ac:dyDescent="0.2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</row>
    <row r="391" spans="1:22" ht="23.25" customHeight="1" x14ac:dyDescent="0.2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</row>
    <row r="392" spans="1:22" ht="23.25" customHeight="1" x14ac:dyDescent="0.2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</row>
    <row r="393" spans="1:22" ht="23.25" customHeight="1" x14ac:dyDescent="0.2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</row>
    <row r="394" spans="1:22" ht="23.25" customHeight="1" x14ac:dyDescent="0.2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</row>
    <row r="395" spans="1:22" ht="23.25" customHeight="1" x14ac:dyDescent="0.2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</row>
    <row r="396" spans="1:22" ht="23.25" customHeight="1" x14ac:dyDescent="0.2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</row>
    <row r="397" spans="1:22" ht="23.25" customHeight="1" x14ac:dyDescent="0.2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</row>
    <row r="398" spans="1:22" ht="23.25" customHeight="1" x14ac:dyDescent="0.2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</row>
    <row r="399" spans="1:22" ht="23.25" customHeight="1" x14ac:dyDescent="0.2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</row>
    <row r="400" spans="1:22" ht="23.25" customHeight="1" x14ac:dyDescent="0.2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</row>
    <row r="401" spans="1:22" ht="23.25" customHeight="1" x14ac:dyDescent="0.2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</row>
    <row r="402" spans="1:22" ht="23.25" customHeight="1" x14ac:dyDescent="0.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</row>
    <row r="403" spans="1:22" ht="23.25" customHeight="1" x14ac:dyDescent="0.2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</row>
    <row r="404" spans="1:22" ht="23.25" customHeight="1" x14ac:dyDescent="0.2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</row>
    <row r="405" spans="1:22" ht="23.25" customHeight="1" x14ac:dyDescent="0.2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</row>
    <row r="406" spans="1:22" ht="23.25" customHeight="1" x14ac:dyDescent="0.2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</row>
    <row r="407" spans="1:22" ht="23.25" customHeight="1" x14ac:dyDescent="0.2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</row>
    <row r="408" spans="1:22" ht="23.25" customHeight="1" x14ac:dyDescent="0.2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</row>
    <row r="409" spans="1:22" ht="23.25" customHeight="1" x14ac:dyDescent="0.2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</row>
    <row r="410" spans="1:22" ht="23.25" customHeight="1" x14ac:dyDescent="0.2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</row>
    <row r="411" spans="1:22" ht="23.25" customHeight="1" x14ac:dyDescent="0.2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</row>
    <row r="412" spans="1:22" ht="23.25" customHeight="1" x14ac:dyDescent="0.2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</row>
    <row r="413" spans="1:22" ht="23.25" customHeight="1" x14ac:dyDescent="0.2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</row>
    <row r="414" spans="1:22" ht="23.25" customHeight="1" x14ac:dyDescent="0.2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</row>
    <row r="415" spans="1:22" ht="23.25" customHeight="1" x14ac:dyDescent="0.2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</row>
    <row r="416" spans="1:22" ht="23.25" customHeight="1" x14ac:dyDescent="0.2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</row>
    <row r="417" spans="1:22" ht="23.25" customHeight="1" x14ac:dyDescent="0.2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</row>
    <row r="418" spans="1:22" ht="23.25" customHeight="1" x14ac:dyDescent="0.2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</row>
    <row r="419" spans="1:22" ht="23.25" customHeight="1" x14ac:dyDescent="0.2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</row>
    <row r="420" spans="1:22" ht="23.25" customHeight="1" x14ac:dyDescent="0.2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</row>
    <row r="421" spans="1:22" ht="23.25" customHeight="1" x14ac:dyDescent="0.2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</row>
    <row r="422" spans="1:22" ht="23.25" customHeight="1" x14ac:dyDescent="0.2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</row>
    <row r="423" spans="1:22" ht="23.25" customHeight="1" x14ac:dyDescent="0.2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</row>
    <row r="424" spans="1:22" ht="23.25" customHeight="1" x14ac:dyDescent="0.2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</row>
    <row r="425" spans="1:22" ht="23.25" customHeight="1" x14ac:dyDescent="0.2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</row>
    <row r="426" spans="1:22" ht="23.25" customHeight="1" x14ac:dyDescent="0.2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</row>
    <row r="427" spans="1:22" ht="23.25" customHeight="1" x14ac:dyDescent="0.2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</row>
    <row r="428" spans="1:22" ht="23.25" customHeight="1" x14ac:dyDescent="0.2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</row>
    <row r="429" spans="1:22" ht="23.25" customHeight="1" x14ac:dyDescent="0.2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</row>
    <row r="430" spans="1:22" ht="23.25" customHeight="1" x14ac:dyDescent="0.2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</row>
    <row r="431" spans="1:22" ht="23.25" customHeight="1" x14ac:dyDescent="0.2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</row>
    <row r="432" spans="1:22" ht="23.25" customHeight="1" x14ac:dyDescent="0.2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</row>
    <row r="433" spans="1:22" ht="23.25" customHeight="1" x14ac:dyDescent="0.2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</row>
    <row r="434" spans="1:22" ht="23.25" customHeight="1" x14ac:dyDescent="0.2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</row>
    <row r="435" spans="1:22" ht="23.25" customHeight="1" x14ac:dyDescent="0.2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</row>
    <row r="436" spans="1:22" ht="23.25" customHeight="1" x14ac:dyDescent="0.2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</row>
    <row r="437" spans="1:22" ht="23.25" customHeight="1" x14ac:dyDescent="0.2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</row>
    <row r="438" spans="1:22" ht="23.25" customHeight="1" x14ac:dyDescent="0.2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</row>
    <row r="439" spans="1:22" ht="23.25" customHeight="1" x14ac:dyDescent="0.2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</row>
    <row r="440" spans="1:22" ht="23.25" customHeight="1" x14ac:dyDescent="0.2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</row>
    <row r="441" spans="1:22" ht="23.25" customHeight="1" x14ac:dyDescent="0.2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</row>
    <row r="442" spans="1:22" ht="23.25" customHeight="1" x14ac:dyDescent="0.2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</row>
    <row r="443" spans="1:22" ht="23.25" customHeight="1" x14ac:dyDescent="0.2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</row>
    <row r="444" spans="1:22" ht="23.25" customHeight="1" x14ac:dyDescent="0.2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</row>
    <row r="445" spans="1:22" ht="23.25" customHeight="1" x14ac:dyDescent="0.2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</row>
    <row r="446" spans="1:22" ht="23.25" customHeight="1" x14ac:dyDescent="0.2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</row>
    <row r="447" spans="1:22" ht="23.25" customHeight="1" x14ac:dyDescent="0.2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</row>
    <row r="448" spans="1:22" ht="23.25" customHeight="1" x14ac:dyDescent="0.2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</row>
    <row r="449" spans="1:22" ht="23.25" customHeight="1" x14ac:dyDescent="0.2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</row>
    <row r="450" spans="1:22" ht="23.25" customHeight="1" x14ac:dyDescent="0.2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</row>
    <row r="451" spans="1:22" ht="23.25" customHeight="1" x14ac:dyDescent="0.2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</row>
    <row r="452" spans="1:22" ht="23.25" customHeight="1" x14ac:dyDescent="0.2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</row>
    <row r="453" spans="1:22" ht="23.25" customHeight="1" x14ac:dyDescent="0.2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</row>
    <row r="454" spans="1:22" ht="23.25" customHeight="1" x14ac:dyDescent="0.2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</row>
    <row r="455" spans="1:22" ht="23.25" customHeight="1" x14ac:dyDescent="0.2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</row>
    <row r="456" spans="1:22" ht="23.25" customHeight="1" x14ac:dyDescent="0.2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</row>
    <row r="457" spans="1:22" ht="23.25" customHeight="1" x14ac:dyDescent="0.2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</row>
    <row r="458" spans="1:22" ht="23.25" customHeight="1" x14ac:dyDescent="0.2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</row>
    <row r="459" spans="1:22" ht="23.25" customHeight="1" x14ac:dyDescent="0.2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</row>
    <row r="460" spans="1:22" ht="23.25" customHeight="1" x14ac:dyDescent="0.2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</row>
    <row r="461" spans="1:22" ht="23.25" customHeight="1" x14ac:dyDescent="0.2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</row>
    <row r="462" spans="1:22" ht="23.25" customHeight="1" x14ac:dyDescent="0.2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</row>
    <row r="463" spans="1:22" ht="23.25" customHeight="1" x14ac:dyDescent="0.2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</row>
    <row r="464" spans="1:22" ht="23.25" customHeight="1" x14ac:dyDescent="0.2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</row>
    <row r="465" spans="1:22" ht="23.25" customHeight="1" x14ac:dyDescent="0.2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</row>
    <row r="466" spans="1:22" ht="23.25" customHeight="1" x14ac:dyDescent="0.2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</row>
    <row r="467" spans="1:22" ht="23.25" customHeight="1" x14ac:dyDescent="0.2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</row>
    <row r="468" spans="1:22" ht="23.25" customHeight="1" x14ac:dyDescent="0.2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</row>
    <row r="469" spans="1:22" ht="23.25" customHeight="1" x14ac:dyDescent="0.2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</row>
    <row r="470" spans="1:22" ht="23.25" customHeight="1" x14ac:dyDescent="0.2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</row>
    <row r="471" spans="1:22" ht="23.25" customHeight="1" x14ac:dyDescent="0.2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</row>
    <row r="472" spans="1:22" ht="23.25" customHeight="1" x14ac:dyDescent="0.2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</row>
    <row r="473" spans="1:22" ht="23.25" customHeight="1" x14ac:dyDescent="0.2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</row>
    <row r="474" spans="1:22" ht="23.25" customHeight="1" x14ac:dyDescent="0.2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</row>
    <row r="475" spans="1:22" ht="23.25" customHeight="1" x14ac:dyDescent="0.2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</row>
    <row r="476" spans="1:22" ht="23.25" customHeight="1" x14ac:dyDescent="0.2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</row>
    <row r="477" spans="1:22" ht="23.25" customHeight="1" x14ac:dyDescent="0.2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</row>
    <row r="478" spans="1:22" ht="23.25" customHeight="1" x14ac:dyDescent="0.2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</row>
    <row r="479" spans="1:22" ht="23.25" customHeight="1" x14ac:dyDescent="0.2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</row>
    <row r="480" spans="1:22" ht="23.25" customHeight="1" x14ac:dyDescent="0.2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</row>
    <row r="481" spans="1:22" ht="23.25" customHeight="1" x14ac:dyDescent="0.2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</row>
    <row r="482" spans="1:22" ht="23.25" customHeight="1" x14ac:dyDescent="0.2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</row>
    <row r="483" spans="1:22" ht="23.25" customHeight="1" x14ac:dyDescent="0.2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</row>
    <row r="484" spans="1:22" ht="23.25" customHeight="1" x14ac:dyDescent="0.2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</row>
    <row r="485" spans="1:22" ht="23.25" customHeight="1" x14ac:dyDescent="0.2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</row>
    <row r="486" spans="1:22" ht="23.25" customHeight="1" x14ac:dyDescent="0.2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</row>
    <row r="487" spans="1:22" ht="23.25" customHeight="1" x14ac:dyDescent="0.2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</row>
    <row r="488" spans="1:22" ht="23.25" customHeight="1" x14ac:dyDescent="0.2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</row>
    <row r="489" spans="1:22" ht="23.25" customHeight="1" x14ac:dyDescent="0.2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</row>
    <row r="490" spans="1:22" ht="23.25" customHeight="1" x14ac:dyDescent="0.2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</row>
    <row r="491" spans="1:22" ht="23.25" customHeight="1" x14ac:dyDescent="0.2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</row>
    <row r="492" spans="1:22" ht="23.25" customHeight="1" x14ac:dyDescent="0.2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</row>
    <row r="493" spans="1:22" ht="23.25" customHeight="1" x14ac:dyDescent="0.2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</row>
    <row r="494" spans="1:22" ht="23.25" customHeight="1" x14ac:dyDescent="0.2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</row>
    <row r="495" spans="1:22" ht="23.25" customHeight="1" x14ac:dyDescent="0.2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</row>
    <row r="496" spans="1:22" ht="23.25" customHeight="1" x14ac:dyDescent="0.2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</row>
    <row r="497" spans="1:22" ht="23.25" customHeight="1" x14ac:dyDescent="0.2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</row>
    <row r="498" spans="1:22" ht="23.25" customHeight="1" x14ac:dyDescent="0.2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</row>
    <row r="499" spans="1:22" ht="23.25" customHeight="1" x14ac:dyDescent="0.2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</row>
    <row r="500" spans="1:22" ht="23.25" customHeight="1" x14ac:dyDescent="0.2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</row>
    <row r="501" spans="1:22" ht="23.25" customHeight="1" x14ac:dyDescent="0.2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</row>
    <row r="502" spans="1:22" ht="23.25" customHeight="1" x14ac:dyDescent="0.2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</row>
    <row r="503" spans="1:22" ht="23.25" customHeight="1" x14ac:dyDescent="0.2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</row>
    <row r="504" spans="1:22" ht="23.25" customHeight="1" x14ac:dyDescent="0.2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</row>
    <row r="505" spans="1:22" ht="23.25" customHeight="1" x14ac:dyDescent="0.2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</row>
    <row r="506" spans="1:22" ht="23.25" customHeight="1" x14ac:dyDescent="0.2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</row>
    <row r="507" spans="1:22" ht="23.25" customHeight="1" x14ac:dyDescent="0.2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</row>
    <row r="508" spans="1:22" ht="23.25" customHeight="1" x14ac:dyDescent="0.2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</row>
    <row r="509" spans="1:22" ht="23.25" customHeight="1" x14ac:dyDescent="0.2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</row>
    <row r="510" spans="1:22" ht="23.25" customHeight="1" x14ac:dyDescent="0.2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</row>
    <row r="511" spans="1:22" ht="23.25" customHeight="1" x14ac:dyDescent="0.2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</row>
    <row r="512" spans="1:22" ht="23.25" customHeight="1" x14ac:dyDescent="0.2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</row>
    <row r="513" spans="1:22" ht="23.25" customHeight="1" x14ac:dyDescent="0.2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</row>
    <row r="514" spans="1:22" ht="23.25" customHeight="1" x14ac:dyDescent="0.2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</row>
    <row r="515" spans="1:22" ht="23.25" customHeight="1" x14ac:dyDescent="0.2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</row>
    <row r="516" spans="1:22" ht="23.25" customHeight="1" x14ac:dyDescent="0.2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</row>
    <row r="517" spans="1:22" ht="23.25" customHeight="1" x14ac:dyDescent="0.2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</row>
    <row r="518" spans="1:22" ht="23.25" customHeight="1" x14ac:dyDescent="0.2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</row>
    <row r="519" spans="1:22" ht="23.25" customHeight="1" x14ac:dyDescent="0.2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</row>
    <row r="520" spans="1:22" ht="23.25" customHeight="1" x14ac:dyDescent="0.2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</row>
    <row r="521" spans="1:22" ht="23.25" customHeight="1" x14ac:dyDescent="0.2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</row>
    <row r="522" spans="1:22" ht="23.25" customHeight="1" x14ac:dyDescent="0.2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</row>
    <row r="523" spans="1:22" ht="23.25" customHeight="1" x14ac:dyDescent="0.2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</row>
    <row r="524" spans="1:22" ht="23.25" customHeight="1" x14ac:dyDescent="0.2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</row>
    <row r="525" spans="1:22" ht="23.25" customHeight="1" x14ac:dyDescent="0.2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</row>
    <row r="526" spans="1:22" ht="23.25" customHeight="1" x14ac:dyDescent="0.2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</row>
    <row r="527" spans="1:22" ht="23.25" customHeight="1" x14ac:dyDescent="0.2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</row>
    <row r="528" spans="1:22" ht="23.25" customHeight="1" x14ac:dyDescent="0.2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</row>
    <row r="529" spans="1:22" ht="23.25" customHeight="1" x14ac:dyDescent="0.2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</row>
    <row r="530" spans="1:22" ht="23.25" customHeight="1" x14ac:dyDescent="0.2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</row>
    <row r="531" spans="1:22" ht="23.25" customHeight="1" x14ac:dyDescent="0.2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</row>
    <row r="532" spans="1:22" ht="23.25" customHeight="1" x14ac:dyDescent="0.2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</row>
    <row r="533" spans="1:22" ht="23.25" customHeight="1" x14ac:dyDescent="0.2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</row>
    <row r="534" spans="1:22" ht="23.25" customHeight="1" x14ac:dyDescent="0.2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</row>
    <row r="535" spans="1:22" ht="23.25" customHeight="1" x14ac:dyDescent="0.2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</row>
    <row r="536" spans="1:22" ht="23.25" customHeight="1" x14ac:dyDescent="0.2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</row>
    <row r="537" spans="1:22" ht="23.25" customHeight="1" x14ac:dyDescent="0.2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</row>
    <row r="538" spans="1:22" ht="23.25" customHeight="1" x14ac:dyDescent="0.2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</row>
    <row r="539" spans="1:22" ht="23.25" customHeight="1" x14ac:dyDescent="0.2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</row>
    <row r="540" spans="1:22" ht="23.25" customHeight="1" x14ac:dyDescent="0.2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</row>
    <row r="541" spans="1:22" ht="23.25" customHeight="1" x14ac:dyDescent="0.2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</row>
    <row r="542" spans="1:22" ht="23.25" customHeight="1" x14ac:dyDescent="0.2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</row>
    <row r="543" spans="1:22" ht="23.25" customHeight="1" x14ac:dyDescent="0.2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</row>
    <row r="544" spans="1:22" ht="23.25" customHeight="1" x14ac:dyDescent="0.2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</row>
    <row r="545" spans="1:22" ht="23.25" customHeight="1" x14ac:dyDescent="0.2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</row>
    <row r="546" spans="1:22" ht="23.25" customHeight="1" x14ac:dyDescent="0.2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</row>
    <row r="547" spans="1:22" ht="23.25" customHeight="1" x14ac:dyDescent="0.2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</row>
    <row r="548" spans="1:22" ht="23.25" customHeight="1" x14ac:dyDescent="0.2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</row>
    <row r="549" spans="1:22" ht="23.25" customHeight="1" x14ac:dyDescent="0.2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</row>
    <row r="550" spans="1:22" ht="23.25" customHeight="1" x14ac:dyDescent="0.2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</row>
    <row r="551" spans="1:22" ht="23.25" customHeight="1" x14ac:dyDescent="0.2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</row>
    <row r="552" spans="1:22" ht="23.25" customHeight="1" x14ac:dyDescent="0.2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</row>
    <row r="553" spans="1:22" ht="23.25" customHeight="1" x14ac:dyDescent="0.2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</row>
    <row r="554" spans="1:22" ht="23.25" customHeight="1" x14ac:dyDescent="0.2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</row>
    <row r="555" spans="1:22" ht="23.25" customHeight="1" x14ac:dyDescent="0.2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</row>
    <row r="556" spans="1:22" ht="23.25" customHeight="1" x14ac:dyDescent="0.2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</row>
    <row r="557" spans="1:22" ht="23.25" customHeight="1" x14ac:dyDescent="0.2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</row>
    <row r="558" spans="1:22" ht="23.25" customHeight="1" x14ac:dyDescent="0.2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</row>
    <row r="559" spans="1:22" ht="23.25" customHeight="1" x14ac:dyDescent="0.2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</row>
    <row r="560" spans="1:22" ht="23.25" customHeight="1" x14ac:dyDescent="0.2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</row>
    <row r="561" spans="1:22" ht="23.25" customHeight="1" x14ac:dyDescent="0.2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</row>
    <row r="562" spans="1:22" ht="23.25" customHeight="1" x14ac:dyDescent="0.2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</row>
    <row r="563" spans="1:22" ht="23.25" customHeight="1" x14ac:dyDescent="0.2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</row>
    <row r="564" spans="1:22" ht="23.25" customHeight="1" x14ac:dyDescent="0.2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</row>
    <row r="565" spans="1:22" ht="23.25" customHeight="1" x14ac:dyDescent="0.2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</row>
    <row r="566" spans="1:22" ht="23.25" customHeight="1" x14ac:dyDescent="0.2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</row>
    <row r="567" spans="1:22" ht="23.25" customHeight="1" x14ac:dyDescent="0.2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</row>
    <row r="568" spans="1:22" ht="23.25" customHeight="1" x14ac:dyDescent="0.2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</row>
    <row r="569" spans="1:22" ht="23.25" customHeight="1" x14ac:dyDescent="0.2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</row>
    <row r="570" spans="1:22" ht="23.25" customHeight="1" x14ac:dyDescent="0.2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</row>
    <row r="571" spans="1:22" ht="23.25" customHeight="1" x14ac:dyDescent="0.2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</row>
    <row r="572" spans="1:22" ht="23.25" customHeight="1" x14ac:dyDescent="0.2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</row>
    <row r="573" spans="1:22" ht="23.25" customHeight="1" x14ac:dyDescent="0.2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</row>
    <row r="574" spans="1:22" ht="23.25" customHeight="1" x14ac:dyDescent="0.2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</row>
    <row r="575" spans="1:22" ht="23.25" customHeight="1" x14ac:dyDescent="0.2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</row>
    <row r="576" spans="1:22" ht="23.25" customHeight="1" x14ac:dyDescent="0.2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</row>
    <row r="577" spans="1:22" ht="23.25" customHeight="1" x14ac:dyDescent="0.2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</row>
    <row r="578" spans="1:22" ht="23.25" customHeight="1" x14ac:dyDescent="0.2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</row>
    <row r="579" spans="1:22" ht="23.25" customHeight="1" x14ac:dyDescent="0.2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</row>
    <row r="580" spans="1:22" ht="23.25" customHeight="1" x14ac:dyDescent="0.2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</row>
    <row r="581" spans="1:22" ht="23.25" customHeight="1" x14ac:dyDescent="0.2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</row>
    <row r="582" spans="1:22" ht="23.25" customHeight="1" x14ac:dyDescent="0.2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</row>
    <row r="583" spans="1:22" ht="23.25" customHeight="1" x14ac:dyDescent="0.2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</row>
    <row r="584" spans="1:22" ht="23.25" customHeight="1" x14ac:dyDescent="0.2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</row>
    <row r="585" spans="1:22" ht="23.25" customHeight="1" x14ac:dyDescent="0.2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</row>
    <row r="586" spans="1:22" ht="23.25" customHeight="1" x14ac:dyDescent="0.2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</row>
    <row r="587" spans="1:22" ht="23.25" customHeight="1" x14ac:dyDescent="0.2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</row>
    <row r="588" spans="1:22" ht="23.25" customHeight="1" x14ac:dyDescent="0.2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</row>
    <row r="589" spans="1:22" ht="23.25" customHeight="1" x14ac:dyDescent="0.2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</row>
    <row r="590" spans="1:22" ht="23.25" customHeight="1" x14ac:dyDescent="0.2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</row>
    <row r="591" spans="1:22" ht="23.25" customHeight="1" x14ac:dyDescent="0.2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</row>
    <row r="592" spans="1:22" ht="23.25" customHeight="1" x14ac:dyDescent="0.2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</row>
    <row r="593" spans="1:22" ht="23.25" customHeight="1" x14ac:dyDescent="0.2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</row>
    <row r="594" spans="1:22" ht="23.25" customHeight="1" x14ac:dyDescent="0.2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</row>
    <row r="595" spans="1:22" ht="23.25" customHeight="1" x14ac:dyDescent="0.2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</row>
    <row r="596" spans="1:22" ht="23.25" customHeight="1" x14ac:dyDescent="0.2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</row>
    <row r="597" spans="1:22" ht="23.25" customHeight="1" x14ac:dyDescent="0.2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</row>
    <row r="598" spans="1:22" ht="23.25" customHeight="1" x14ac:dyDescent="0.2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</row>
    <row r="599" spans="1:22" ht="23.25" customHeight="1" x14ac:dyDescent="0.2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</row>
    <row r="600" spans="1:22" ht="23.25" customHeight="1" x14ac:dyDescent="0.2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</row>
    <row r="601" spans="1:22" ht="23.25" customHeight="1" x14ac:dyDescent="0.2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</row>
    <row r="602" spans="1:22" ht="23.25" customHeight="1" x14ac:dyDescent="0.2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</row>
    <row r="603" spans="1:22" ht="23.25" customHeight="1" x14ac:dyDescent="0.2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</row>
    <row r="604" spans="1:22" ht="23.25" customHeight="1" x14ac:dyDescent="0.2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</row>
    <row r="605" spans="1:22" ht="23.25" customHeight="1" x14ac:dyDescent="0.2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</row>
    <row r="606" spans="1:22" ht="23.25" customHeight="1" x14ac:dyDescent="0.2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</row>
    <row r="607" spans="1:22" ht="23.25" customHeight="1" x14ac:dyDescent="0.2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</row>
    <row r="608" spans="1:22" ht="23.25" customHeight="1" x14ac:dyDescent="0.2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</row>
    <row r="609" spans="1:22" ht="23.25" customHeight="1" x14ac:dyDescent="0.2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</row>
    <row r="610" spans="1:22" ht="23.25" customHeight="1" x14ac:dyDescent="0.2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</row>
    <row r="611" spans="1:22" ht="23.25" customHeight="1" x14ac:dyDescent="0.2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</row>
    <row r="612" spans="1:22" ht="23.25" customHeight="1" x14ac:dyDescent="0.2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</row>
    <row r="613" spans="1:22" ht="23.25" customHeight="1" x14ac:dyDescent="0.2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</row>
    <row r="614" spans="1:22" ht="23.25" customHeight="1" x14ac:dyDescent="0.2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</row>
    <row r="615" spans="1:22" ht="23.25" customHeight="1" x14ac:dyDescent="0.2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</row>
    <row r="616" spans="1:22" ht="23.25" customHeight="1" x14ac:dyDescent="0.2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</row>
    <row r="617" spans="1:22" ht="23.25" customHeight="1" x14ac:dyDescent="0.2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</row>
    <row r="618" spans="1:22" ht="23.25" customHeight="1" x14ac:dyDescent="0.2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</row>
    <row r="619" spans="1:22" ht="23.25" customHeight="1" x14ac:dyDescent="0.2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</row>
    <row r="620" spans="1:22" ht="23.25" customHeight="1" x14ac:dyDescent="0.2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</row>
    <row r="621" spans="1:22" ht="23.25" customHeight="1" x14ac:dyDescent="0.2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</row>
    <row r="622" spans="1:22" ht="23.25" customHeight="1" x14ac:dyDescent="0.2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</row>
    <row r="623" spans="1:22" ht="23.25" customHeight="1" x14ac:dyDescent="0.2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</row>
    <row r="624" spans="1:22" ht="23.25" customHeight="1" x14ac:dyDescent="0.2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</row>
    <row r="625" spans="1:22" ht="23.25" customHeight="1" x14ac:dyDescent="0.2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</row>
    <row r="626" spans="1:22" ht="23.25" customHeight="1" x14ac:dyDescent="0.2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</row>
    <row r="627" spans="1:22" ht="23.25" customHeight="1" x14ac:dyDescent="0.2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</row>
    <row r="628" spans="1:22" ht="23.25" customHeight="1" x14ac:dyDescent="0.2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</row>
    <row r="629" spans="1:22" ht="23.25" customHeight="1" x14ac:dyDescent="0.2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</row>
    <row r="630" spans="1:22" ht="23.25" customHeight="1" x14ac:dyDescent="0.2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</row>
    <row r="631" spans="1:22" ht="23.25" customHeight="1" x14ac:dyDescent="0.2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</row>
    <row r="632" spans="1:22" ht="23.25" customHeight="1" x14ac:dyDescent="0.2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</row>
    <row r="633" spans="1:22" ht="23.25" customHeight="1" x14ac:dyDescent="0.2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</row>
    <row r="634" spans="1:22" ht="23.25" customHeight="1" x14ac:dyDescent="0.2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</row>
    <row r="635" spans="1:22" ht="23.25" customHeight="1" x14ac:dyDescent="0.2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</row>
    <row r="636" spans="1:22" ht="23.25" customHeight="1" x14ac:dyDescent="0.2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</row>
    <row r="637" spans="1:22" ht="23.25" customHeight="1" x14ac:dyDescent="0.2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</row>
    <row r="638" spans="1:22" ht="23.25" customHeight="1" x14ac:dyDescent="0.2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</row>
    <row r="639" spans="1:22" ht="23.25" customHeight="1" x14ac:dyDescent="0.2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</row>
    <row r="640" spans="1:22" ht="23.25" customHeight="1" x14ac:dyDescent="0.2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</row>
    <row r="641" spans="1:22" ht="23.25" customHeight="1" x14ac:dyDescent="0.2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</row>
    <row r="642" spans="1:22" ht="23.25" customHeight="1" x14ac:dyDescent="0.2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</row>
    <row r="643" spans="1:22" ht="23.25" customHeight="1" x14ac:dyDescent="0.2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</row>
    <row r="644" spans="1:22" ht="23.25" customHeight="1" x14ac:dyDescent="0.2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</row>
    <row r="645" spans="1:22" ht="23.25" customHeight="1" x14ac:dyDescent="0.2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</row>
    <row r="646" spans="1:22" ht="23.25" customHeight="1" x14ac:dyDescent="0.2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</row>
    <row r="647" spans="1:22" ht="23.25" customHeight="1" x14ac:dyDescent="0.2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</row>
    <row r="648" spans="1:22" ht="23.25" customHeight="1" x14ac:dyDescent="0.2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</row>
    <row r="649" spans="1:22" ht="23.25" customHeight="1" x14ac:dyDescent="0.2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</row>
    <row r="650" spans="1:22" ht="23.25" customHeight="1" x14ac:dyDescent="0.2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</row>
    <row r="651" spans="1:22" ht="23.25" customHeight="1" x14ac:dyDescent="0.2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</row>
    <row r="652" spans="1:22" ht="23.25" customHeight="1" x14ac:dyDescent="0.2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</row>
    <row r="653" spans="1:22" ht="23.25" customHeight="1" x14ac:dyDescent="0.2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</row>
    <row r="654" spans="1:22" ht="23.25" customHeight="1" x14ac:dyDescent="0.2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</row>
    <row r="655" spans="1:22" ht="23.25" customHeight="1" x14ac:dyDescent="0.2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</row>
    <row r="656" spans="1:22" ht="23.25" customHeight="1" x14ac:dyDescent="0.2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</row>
    <row r="657" spans="1:22" ht="23.25" customHeight="1" x14ac:dyDescent="0.2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</row>
    <row r="658" spans="1:22" ht="23.25" customHeight="1" x14ac:dyDescent="0.2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</row>
    <row r="659" spans="1:22" ht="23.25" customHeight="1" x14ac:dyDescent="0.2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</row>
    <row r="660" spans="1:22" ht="23.25" customHeight="1" x14ac:dyDescent="0.2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</row>
    <row r="661" spans="1:22" ht="23.25" customHeight="1" x14ac:dyDescent="0.2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</row>
    <row r="662" spans="1:22" ht="23.25" customHeight="1" x14ac:dyDescent="0.2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</row>
    <row r="663" spans="1:22" ht="23.25" customHeight="1" x14ac:dyDescent="0.2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</row>
    <row r="664" spans="1:22" ht="23.25" customHeight="1" x14ac:dyDescent="0.2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</row>
    <row r="665" spans="1:22" ht="23.25" customHeight="1" x14ac:dyDescent="0.2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</row>
    <row r="666" spans="1:22" ht="23.25" customHeight="1" x14ac:dyDescent="0.2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</row>
    <row r="667" spans="1:22" ht="23.25" customHeight="1" x14ac:dyDescent="0.2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</row>
    <row r="668" spans="1:22" ht="23.25" customHeight="1" x14ac:dyDescent="0.2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</row>
    <row r="669" spans="1:22" ht="23.25" customHeight="1" x14ac:dyDescent="0.2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</row>
    <row r="670" spans="1:22" ht="23.25" customHeight="1" x14ac:dyDescent="0.2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</row>
    <row r="671" spans="1:22" ht="23.25" customHeight="1" x14ac:dyDescent="0.2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</row>
    <row r="672" spans="1:22" ht="23.25" customHeight="1" x14ac:dyDescent="0.2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</row>
    <row r="673" spans="1:22" ht="23.25" customHeight="1" x14ac:dyDescent="0.2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</row>
    <row r="674" spans="1:22" ht="23.25" customHeight="1" x14ac:dyDescent="0.2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</row>
    <row r="675" spans="1:22" ht="23.25" customHeight="1" x14ac:dyDescent="0.2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</row>
    <row r="676" spans="1:22" ht="23.25" customHeight="1" x14ac:dyDescent="0.2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</row>
    <row r="677" spans="1:22" ht="23.25" customHeight="1" x14ac:dyDescent="0.2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</row>
    <row r="678" spans="1:22" ht="23.25" customHeight="1" x14ac:dyDescent="0.2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</row>
    <row r="679" spans="1:22" ht="23.25" customHeight="1" x14ac:dyDescent="0.2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</row>
    <row r="680" spans="1:22" ht="23.25" customHeight="1" x14ac:dyDescent="0.2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</row>
    <row r="681" spans="1:22" ht="23.25" customHeight="1" x14ac:dyDescent="0.2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</row>
    <row r="682" spans="1:22" ht="23.25" customHeight="1" x14ac:dyDescent="0.2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</row>
    <row r="683" spans="1:22" ht="23.25" customHeight="1" x14ac:dyDescent="0.2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</row>
    <row r="684" spans="1:22" ht="23.25" customHeight="1" x14ac:dyDescent="0.2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</row>
    <row r="685" spans="1:22" ht="23.25" customHeight="1" x14ac:dyDescent="0.2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</row>
    <row r="686" spans="1:22" ht="23.25" customHeight="1" x14ac:dyDescent="0.2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</row>
    <row r="687" spans="1:22" ht="23.25" customHeight="1" x14ac:dyDescent="0.2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</row>
    <row r="688" spans="1:22" ht="23.25" customHeight="1" x14ac:dyDescent="0.2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</row>
    <row r="689" spans="1:22" ht="23.25" customHeight="1" x14ac:dyDescent="0.2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</row>
    <row r="690" spans="1:22" ht="23.25" customHeight="1" x14ac:dyDescent="0.2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</row>
    <row r="691" spans="1:22" ht="23.25" customHeight="1" x14ac:dyDescent="0.2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</row>
    <row r="692" spans="1:22" ht="23.25" customHeight="1" x14ac:dyDescent="0.2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</row>
    <row r="693" spans="1:22" ht="23.25" customHeight="1" x14ac:dyDescent="0.2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</row>
    <row r="694" spans="1:22" ht="23.25" customHeight="1" x14ac:dyDescent="0.2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</row>
    <row r="695" spans="1:22" ht="23.25" customHeight="1" x14ac:dyDescent="0.2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</row>
    <row r="696" spans="1:22" ht="23.25" customHeight="1" x14ac:dyDescent="0.2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</row>
    <row r="697" spans="1:22" ht="23.25" customHeight="1" x14ac:dyDescent="0.2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</row>
    <row r="698" spans="1:22" ht="23.25" customHeight="1" x14ac:dyDescent="0.2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</row>
    <row r="699" spans="1:22" ht="23.25" customHeight="1" x14ac:dyDescent="0.2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</row>
    <row r="700" spans="1:22" ht="23.25" customHeight="1" x14ac:dyDescent="0.2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</row>
    <row r="701" spans="1:22" ht="23.25" customHeight="1" x14ac:dyDescent="0.2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</row>
    <row r="702" spans="1:22" ht="23.25" customHeight="1" x14ac:dyDescent="0.2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</row>
    <row r="703" spans="1:22" ht="23.25" customHeight="1" x14ac:dyDescent="0.2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</row>
    <row r="704" spans="1:22" ht="23.25" customHeight="1" x14ac:dyDescent="0.2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</row>
    <row r="705" spans="1:22" ht="23.25" customHeight="1" x14ac:dyDescent="0.2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</row>
    <row r="706" spans="1:22" ht="23.25" customHeight="1" x14ac:dyDescent="0.2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</row>
    <row r="707" spans="1:22" ht="23.25" customHeight="1" x14ac:dyDescent="0.2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</row>
    <row r="708" spans="1:22" ht="23.25" customHeight="1" x14ac:dyDescent="0.2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</row>
    <row r="709" spans="1:22" ht="23.25" customHeight="1" x14ac:dyDescent="0.2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</row>
    <row r="710" spans="1:22" ht="23.25" customHeight="1" x14ac:dyDescent="0.2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</row>
    <row r="711" spans="1:22" ht="23.25" customHeight="1" x14ac:dyDescent="0.2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</row>
    <row r="712" spans="1:22" ht="23.25" customHeight="1" x14ac:dyDescent="0.2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</row>
    <row r="713" spans="1:22" ht="23.25" customHeight="1" x14ac:dyDescent="0.2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</row>
    <row r="714" spans="1:22" ht="23.25" customHeight="1" x14ac:dyDescent="0.2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</row>
    <row r="715" spans="1:22" ht="23.25" customHeight="1" x14ac:dyDescent="0.2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</row>
    <row r="716" spans="1:22" ht="23.25" customHeight="1" x14ac:dyDescent="0.2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</row>
    <row r="717" spans="1:22" ht="23.25" customHeight="1" x14ac:dyDescent="0.2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</row>
    <row r="718" spans="1:22" ht="23.25" customHeight="1" x14ac:dyDescent="0.2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</row>
    <row r="719" spans="1:22" ht="23.25" customHeight="1" x14ac:dyDescent="0.2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</row>
    <row r="720" spans="1:22" ht="23.25" customHeight="1" x14ac:dyDescent="0.2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</row>
    <row r="721" spans="1:22" ht="23.25" customHeight="1" x14ac:dyDescent="0.2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</row>
    <row r="722" spans="1:22" ht="23.25" customHeight="1" x14ac:dyDescent="0.2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</row>
    <row r="723" spans="1:22" ht="23.25" customHeight="1" x14ac:dyDescent="0.2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</row>
    <row r="724" spans="1:22" ht="23.25" customHeight="1" x14ac:dyDescent="0.2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</row>
    <row r="725" spans="1:22" ht="23.25" customHeight="1" x14ac:dyDescent="0.2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</row>
    <row r="726" spans="1:22" ht="23.25" customHeight="1" x14ac:dyDescent="0.2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</row>
    <row r="727" spans="1:22" ht="23.25" customHeight="1" x14ac:dyDescent="0.2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</row>
    <row r="728" spans="1:22" ht="23.25" customHeight="1" x14ac:dyDescent="0.2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</row>
    <row r="729" spans="1:22" ht="23.25" customHeight="1" x14ac:dyDescent="0.2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</row>
    <row r="730" spans="1:22" ht="23.25" customHeight="1" x14ac:dyDescent="0.2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</row>
    <row r="731" spans="1:22" ht="23.25" customHeight="1" x14ac:dyDescent="0.2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</row>
    <row r="732" spans="1:22" ht="23.25" customHeight="1" x14ac:dyDescent="0.2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</row>
    <row r="733" spans="1:22" ht="23.25" customHeight="1" x14ac:dyDescent="0.2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</row>
    <row r="734" spans="1:22" ht="23.25" customHeight="1" x14ac:dyDescent="0.2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</row>
    <row r="735" spans="1:22" ht="23.25" customHeight="1" x14ac:dyDescent="0.2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</row>
    <row r="736" spans="1:22" ht="23.25" customHeight="1" x14ac:dyDescent="0.2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</row>
    <row r="737" spans="1:22" ht="23.25" customHeight="1" x14ac:dyDescent="0.2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</row>
    <row r="738" spans="1:22" ht="23.25" customHeight="1" x14ac:dyDescent="0.2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</row>
    <row r="739" spans="1:22" ht="23.25" customHeight="1" x14ac:dyDescent="0.2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</row>
    <row r="740" spans="1:22" ht="23.25" customHeight="1" x14ac:dyDescent="0.2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</row>
    <row r="741" spans="1:22" ht="23.25" customHeight="1" x14ac:dyDescent="0.2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</row>
    <row r="742" spans="1:22" ht="23.25" customHeight="1" x14ac:dyDescent="0.2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</row>
    <row r="743" spans="1:22" ht="23.25" customHeight="1" x14ac:dyDescent="0.2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</row>
    <row r="744" spans="1:22" ht="23.25" customHeight="1" x14ac:dyDescent="0.2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</row>
    <row r="745" spans="1:22" ht="23.25" customHeight="1" x14ac:dyDescent="0.2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</row>
    <row r="746" spans="1:22" ht="23.25" customHeight="1" x14ac:dyDescent="0.2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</row>
    <row r="747" spans="1:22" ht="23.25" customHeight="1" x14ac:dyDescent="0.2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</row>
    <row r="748" spans="1:22" ht="23.25" customHeight="1" x14ac:dyDescent="0.2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</row>
    <row r="749" spans="1:22" ht="23.25" customHeight="1" x14ac:dyDescent="0.2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</row>
    <row r="750" spans="1:22" ht="23.25" customHeight="1" x14ac:dyDescent="0.2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</row>
    <row r="751" spans="1:22" ht="23.25" customHeight="1" x14ac:dyDescent="0.2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</row>
    <row r="752" spans="1:22" ht="23.25" customHeight="1" x14ac:dyDescent="0.2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</row>
    <row r="753" spans="1:22" ht="23.25" customHeight="1" x14ac:dyDescent="0.2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</row>
    <row r="754" spans="1:22" ht="23.25" customHeight="1" x14ac:dyDescent="0.2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</row>
    <row r="755" spans="1:22" ht="23.25" customHeight="1" x14ac:dyDescent="0.2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</row>
    <row r="756" spans="1:22" ht="23.25" customHeight="1" x14ac:dyDescent="0.2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</row>
    <row r="757" spans="1:22" ht="23.25" customHeight="1" x14ac:dyDescent="0.2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</row>
    <row r="758" spans="1:22" ht="23.25" customHeight="1" x14ac:dyDescent="0.2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</row>
    <row r="759" spans="1:22" ht="23.25" customHeight="1" x14ac:dyDescent="0.2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</row>
    <row r="760" spans="1:22" ht="23.25" customHeight="1" x14ac:dyDescent="0.2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</row>
    <row r="761" spans="1:22" ht="23.25" customHeight="1" x14ac:dyDescent="0.2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</row>
    <row r="762" spans="1:22" ht="23.25" customHeight="1" x14ac:dyDescent="0.2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</row>
    <row r="763" spans="1:22" ht="23.25" customHeight="1" x14ac:dyDescent="0.2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</row>
    <row r="764" spans="1:22" ht="23.25" customHeight="1" x14ac:dyDescent="0.2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</row>
    <row r="765" spans="1:22" ht="23.25" customHeight="1" x14ac:dyDescent="0.2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</row>
    <row r="766" spans="1:22" ht="23.25" customHeight="1" x14ac:dyDescent="0.2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</row>
    <row r="767" spans="1:22" ht="23.25" customHeight="1" x14ac:dyDescent="0.2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</row>
    <row r="768" spans="1:22" ht="23.25" customHeight="1" x14ac:dyDescent="0.2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</row>
    <row r="769" spans="1:22" ht="23.25" customHeight="1" x14ac:dyDescent="0.2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</row>
    <row r="770" spans="1:22" ht="23.25" customHeight="1" x14ac:dyDescent="0.2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</row>
    <row r="771" spans="1:22" ht="23.25" customHeight="1" x14ac:dyDescent="0.2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</row>
    <row r="772" spans="1:22" ht="23.25" customHeight="1" x14ac:dyDescent="0.2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</row>
    <row r="773" spans="1:22" ht="23.25" customHeight="1" x14ac:dyDescent="0.2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</row>
    <row r="774" spans="1:22" ht="23.25" customHeight="1" x14ac:dyDescent="0.2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</row>
    <row r="775" spans="1:22" ht="23.25" customHeight="1" x14ac:dyDescent="0.2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</row>
    <row r="776" spans="1:22" ht="23.25" customHeight="1" x14ac:dyDescent="0.2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</row>
    <row r="777" spans="1:22" ht="23.25" customHeight="1" x14ac:dyDescent="0.2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</row>
    <row r="778" spans="1:22" ht="23.25" customHeight="1" x14ac:dyDescent="0.2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</row>
    <row r="779" spans="1:22" ht="23.25" customHeight="1" x14ac:dyDescent="0.2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</row>
    <row r="780" spans="1:22" ht="23.25" customHeight="1" x14ac:dyDescent="0.2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</row>
    <row r="781" spans="1:22" ht="23.25" customHeight="1" x14ac:dyDescent="0.2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</row>
    <row r="782" spans="1:22" ht="23.25" customHeight="1" x14ac:dyDescent="0.2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</row>
    <row r="783" spans="1:22" ht="23.25" customHeight="1" x14ac:dyDescent="0.2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</row>
    <row r="784" spans="1:22" ht="23.25" customHeight="1" x14ac:dyDescent="0.2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</row>
    <row r="785" spans="1:22" ht="23.25" customHeight="1" x14ac:dyDescent="0.2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</row>
    <row r="786" spans="1:22" ht="23.25" customHeight="1" x14ac:dyDescent="0.2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</row>
    <row r="787" spans="1:22" ht="23.25" customHeight="1" x14ac:dyDescent="0.2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</row>
    <row r="788" spans="1:22" ht="23.25" customHeight="1" x14ac:dyDescent="0.2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</row>
    <row r="789" spans="1:22" ht="23.25" customHeight="1" x14ac:dyDescent="0.2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</row>
    <row r="790" spans="1:22" ht="23.25" customHeight="1" x14ac:dyDescent="0.2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</row>
    <row r="791" spans="1:22" ht="23.25" customHeight="1" x14ac:dyDescent="0.2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</row>
    <row r="792" spans="1:22" ht="23.25" customHeight="1" x14ac:dyDescent="0.2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</row>
    <row r="793" spans="1:22" ht="23.25" customHeight="1" x14ac:dyDescent="0.2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</row>
    <row r="794" spans="1:22" ht="23.25" customHeight="1" x14ac:dyDescent="0.2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</row>
    <row r="795" spans="1:22" ht="23.25" customHeight="1" x14ac:dyDescent="0.2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</row>
    <row r="796" spans="1:22" ht="23.25" customHeight="1" x14ac:dyDescent="0.2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</row>
    <row r="797" spans="1:22" ht="23.25" customHeight="1" x14ac:dyDescent="0.2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</row>
    <row r="798" spans="1:22" ht="23.25" customHeight="1" x14ac:dyDescent="0.2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</row>
    <row r="799" spans="1:22" ht="23.25" customHeight="1" x14ac:dyDescent="0.2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</row>
    <row r="800" spans="1:22" ht="23.25" customHeight="1" x14ac:dyDescent="0.2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</row>
    <row r="801" spans="1:22" ht="23.25" customHeight="1" x14ac:dyDescent="0.2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</row>
    <row r="802" spans="1:22" ht="23.25" customHeight="1" x14ac:dyDescent="0.2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</row>
    <row r="803" spans="1:22" ht="23.25" customHeight="1" x14ac:dyDescent="0.2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</row>
    <row r="804" spans="1:22" ht="23.25" customHeight="1" x14ac:dyDescent="0.2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</row>
    <row r="805" spans="1:22" ht="23.25" customHeight="1" x14ac:dyDescent="0.2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</row>
    <row r="806" spans="1:22" ht="23.25" customHeight="1" x14ac:dyDescent="0.2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</row>
    <row r="807" spans="1:22" ht="23.25" customHeight="1" x14ac:dyDescent="0.2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</row>
    <row r="808" spans="1:22" ht="23.25" customHeight="1" x14ac:dyDescent="0.2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</row>
    <row r="809" spans="1:22" ht="23.25" customHeight="1" x14ac:dyDescent="0.2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</row>
    <row r="810" spans="1:22" ht="23.25" customHeight="1" x14ac:dyDescent="0.2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</row>
    <row r="811" spans="1:22" ht="23.25" customHeight="1" x14ac:dyDescent="0.2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</row>
    <row r="812" spans="1:22" ht="23.25" customHeight="1" x14ac:dyDescent="0.2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</row>
    <row r="813" spans="1:22" ht="23.25" customHeight="1" x14ac:dyDescent="0.2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</row>
    <row r="814" spans="1:22" ht="23.25" customHeight="1" x14ac:dyDescent="0.2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</row>
    <row r="815" spans="1:22" ht="23.25" customHeight="1" x14ac:dyDescent="0.2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</row>
    <row r="816" spans="1:22" ht="23.25" customHeight="1" x14ac:dyDescent="0.2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</row>
    <row r="817" spans="1:22" ht="23.25" customHeight="1" x14ac:dyDescent="0.2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</row>
    <row r="818" spans="1:22" ht="23.25" customHeight="1" x14ac:dyDescent="0.2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</row>
    <row r="819" spans="1:22" ht="23.25" customHeight="1" x14ac:dyDescent="0.2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</row>
    <row r="820" spans="1:22" ht="23.25" customHeight="1" x14ac:dyDescent="0.2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</row>
    <row r="821" spans="1:22" ht="23.25" customHeight="1" x14ac:dyDescent="0.2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</row>
    <row r="822" spans="1:22" ht="23.25" customHeight="1" x14ac:dyDescent="0.2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</row>
    <row r="823" spans="1:22" ht="23.25" customHeight="1" x14ac:dyDescent="0.2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</row>
    <row r="824" spans="1:22" ht="23.25" customHeight="1" x14ac:dyDescent="0.2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</row>
    <row r="825" spans="1:22" ht="23.25" customHeight="1" x14ac:dyDescent="0.2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</row>
    <row r="826" spans="1:22" ht="23.25" customHeight="1" x14ac:dyDescent="0.2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</row>
    <row r="827" spans="1:22" ht="23.25" customHeight="1" x14ac:dyDescent="0.2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</row>
    <row r="828" spans="1:22" ht="23.25" customHeight="1" x14ac:dyDescent="0.2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</row>
    <row r="829" spans="1:22" ht="23.25" customHeight="1" x14ac:dyDescent="0.2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</row>
    <row r="830" spans="1:22" ht="23.25" customHeight="1" x14ac:dyDescent="0.2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</row>
    <row r="831" spans="1:22" ht="23.25" customHeight="1" x14ac:dyDescent="0.2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</row>
    <row r="832" spans="1:22" ht="23.25" customHeight="1" x14ac:dyDescent="0.2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</row>
    <row r="833" spans="1:22" ht="23.25" customHeight="1" x14ac:dyDescent="0.2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</row>
    <row r="834" spans="1:22" ht="23.25" customHeight="1" x14ac:dyDescent="0.2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</row>
    <row r="835" spans="1:22" ht="23.25" customHeight="1" x14ac:dyDescent="0.2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</row>
    <row r="836" spans="1:22" ht="23.25" customHeight="1" x14ac:dyDescent="0.2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</row>
    <row r="837" spans="1:22" ht="23.25" customHeight="1" x14ac:dyDescent="0.2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</row>
    <row r="838" spans="1:22" ht="23.25" customHeight="1" x14ac:dyDescent="0.2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</row>
    <row r="839" spans="1:22" ht="23.25" customHeight="1" x14ac:dyDescent="0.2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</row>
    <row r="840" spans="1:22" ht="23.25" customHeight="1" x14ac:dyDescent="0.2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</row>
    <row r="841" spans="1:22" ht="23.25" customHeight="1" x14ac:dyDescent="0.2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</row>
    <row r="842" spans="1:22" ht="23.25" customHeight="1" x14ac:dyDescent="0.2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</row>
    <row r="843" spans="1:22" ht="23.25" customHeight="1" x14ac:dyDescent="0.2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</row>
    <row r="844" spans="1:22" ht="23.25" customHeight="1" x14ac:dyDescent="0.2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</row>
    <row r="845" spans="1:22" ht="23.25" customHeight="1" x14ac:dyDescent="0.2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</row>
    <row r="846" spans="1:22" ht="23.25" customHeight="1" x14ac:dyDescent="0.2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</row>
    <row r="847" spans="1:22" ht="23.25" customHeight="1" x14ac:dyDescent="0.2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</row>
    <row r="848" spans="1:22" ht="23.25" customHeight="1" x14ac:dyDescent="0.2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</row>
    <row r="849" spans="1:22" ht="23.25" customHeight="1" x14ac:dyDescent="0.2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</row>
    <row r="850" spans="1:22" ht="23.25" customHeight="1" x14ac:dyDescent="0.2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</row>
    <row r="851" spans="1:22" ht="23.25" customHeight="1" x14ac:dyDescent="0.2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</row>
    <row r="852" spans="1:22" ht="23.25" customHeight="1" x14ac:dyDescent="0.2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</row>
    <row r="853" spans="1:22" ht="23.25" customHeight="1" x14ac:dyDescent="0.2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</row>
    <row r="854" spans="1:22" ht="23.25" customHeight="1" x14ac:dyDescent="0.2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</row>
    <row r="855" spans="1:22" ht="23.25" customHeight="1" x14ac:dyDescent="0.2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</row>
    <row r="856" spans="1:22" ht="23.25" customHeight="1" x14ac:dyDescent="0.2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</row>
    <row r="857" spans="1:22" ht="23.25" customHeight="1" x14ac:dyDescent="0.2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</row>
    <row r="858" spans="1:22" ht="23.25" customHeight="1" x14ac:dyDescent="0.2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</row>
    <row r="859" spans="1:22" ht="23.25" customHeight="1" x14ac:dyDescent="0.2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</row>
    <row r="860" spans="1:22" ht="23.25" customHeight="1" x14ac:dyDescent="0.2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</row>
    <row r="861" spans="1:22" ht="23.25" customHeight="1" x14ac:dyDescent="0.2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</row>
    <row r="862" spans="1:22" ht="23.25" customHeight="1" x14ac:dyDescent="0.2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</row>
    <row r="863" spans="1:22" ht="23.25" customHeight="1" x14ac:dyDescent="0.2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</row>
    <row r="864" spans="1:22" ht="23.25" customHeight="1" x14ac:dyDescent="0.2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</row>
    <row r="865" spans="1:22" ht="23.25" customHeight="1" x14ac:dyDescent="0.2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</row>
    <row r="866" spans="1:22" ht="23.25" customHeight="1" x14ac:dyDescent="0.2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</row>
    <row r="867" spans="1:22" ht="23.25" customHeight="1" x14ac:dyDescent="0.2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</row>
    <row r="868" spans="1:22" ht="23.25" customHeight="1" x14ac:dyDescent="0.2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</row>
    <row r="869" spans="1:22" ht="23.25" customHeight="1" x14ac:dyDescent="0.2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</row>
    <row r="870" spans="1:22" ht="23.25" customHeight="1" x14ac:dyDescent="0.2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</row>
    <row r="871" spans="1:22" ht="23.25" customHeight="1" x14ac:dyDescent="0.2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</row>
    <row r="872" spans="1:22" ht="23.25" customHeight="1" x14ac:dyDescent="0.2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</row>
    <row r="873" spans="1:22" ht="23.25" customHeight="1" x14ac:dyDescent="0.2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</row>
    <row r="874" spans="1:22" ht="23.25" customHeight="1" x14ac:dyDescent="0.2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</row>
    <row r="875" spans="1:22" ht="23.25" customHeight="1" x14ac:dyDescent="0.2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</row>
    <row r="876" spans="1:22" ht="23.25" customHeight="1" x14ac:dyDescent="0.2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</row>
    <row r="877" spans="1:22" ht="23.25" customHeight="1" x14ac:dyDescent="0.2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</row>
    <row r="878" spans="1:22" ht="23.25" customHeight="1" x14ac:dyDescent="0.2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</row>
    <row r="879" spans="1:22" ht="23.25" customHeight="1" x14ac:dyDescent="0.2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</row>
    <row r="880" spans="1:22" ht="23.25" customHeight="1" x14ac:dyDescent="0.2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</row>
    <row r="881" spans="1:22" ht="23.25" customHeight="1" x14ac:dyDescent="0.2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</row>
    <row r="882" spans="1:22" ht="23.25" customHeight="1" x14ac:dyDescent="0.2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</row>
    <row r="883" spans="1:22" ht="23.25" customHeight="1" x14ac:dyDescent="0.2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</row>
    <row r="884" spans="1:22" ht="23.25" customHeight="1" x14ac:dyDescent="0.2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</row>
    <row r="885" spans="1:22" ht="23.25" customHeight="1" x14ac:dyDescent="0.2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</row>
    <row r="886" spans="1:22" ht="23.25" customHeight="1" x14ac:dyDescent="0.2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</row>
    <row r="887" spans="1:22" ht="23.25" customHeight="1" x14ac:dyDescent="0.2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</row>
    <row r="888" spans="1:22" ht="23.25" customHeight="1" x14ac:dyDescent="0.2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</row>
    <row r="889" spans="1:22" ht="23.25" customHeight="1" x14ac:dyDescent="0.2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</row>
    <row r="890" spans="1:22" ht="23.25" customHeight="1" x14ac:dyDescent="0.2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</row>
    <row r="891" spans="1:22" ht="23.25" customHeight="1" x14ac:dyDescent="0.2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</row>
    <row r="892" spans="1:22" ht="23.25" customHeight="1" x14ac:dyDescent="0.2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</row>
    <row r="893" spans="1:22" ht="23.25" customHeight="1" x14ac:dyDescent="0.2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</row>
    <row r="894" spans="1:22" ht="23.25" customHeight="1" x14ac:dyDescent="0.2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</row>
    <row r="895" spans="1:22" ht="23.25" customHeight="1" x14ac:dyDescent="0.2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</row>
    <row r="896" spans="1:22" ht="23.25" customHeight="1" x14ac:dyDescent="0.2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</row>
    <row r="897" spans="1:22" ht="23.25" customHeight="1" x14ac:dyDescent="0.2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</row>
    <row r="898" spans="1:22" ht="23.25" customHeight="1" x14ac:dyDescent="0.2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</row>
    <row r="899" spans="1:22" ht="23.25" customHeight="1" x14ac:dyDescent="0.2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</row>
    <row r="900" spans="1:22" ht="23.25" customHeight="1" x14ac:dyDescent="0.2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</row>
    <row r="901" spans="1:22" ht="23.25" customHeight="1" x14ac:dyDescent="0.2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</row>
    <row r="902" spans="1:22" ht="23.25" customHeight="1" x14ac:dyDescent="0.2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</row>
    <row r="903" spans="1:22" ht="23.25" customHeight="1" x14ac:dyDescent="0.2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</row>
    <row r="904" spans="1:22" ht="23.25" customHeight="1" x14ac:dyDescent="0.2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</row>
    <row r="905" spans="1:22" ht="23.25" customHeight="1" x14ac:dyDescent="0.2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</row>
    <row r="906" spans="1:22" ht="23.25" customHeight="1" x14ac:dyDescent="0.2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</row>
    <row r="907" spans="1:22" ht="23.25" customHeight="1" x14ac:dyDescent="0.2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</row>
    <row r="908" spans="1:22" ht="23.25" customHeight="1" x14ac:dyDescent="0.2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</row>
    <row r="909" spans="1:22" ht="23.25" customHeight="1" x14ac:dyDescent="0.2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</row>
    <row r="910" spans="1:22" ht="23.25" customHeight="1" x14ac:dyDescent="0.2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</row>
    <row r="911" spans="1:22" ht="23.25" customHeight="1" x14ac:dyDescent="0.2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</row>
    <row r="912" spans="1:22" ht="23.25" customHeight="1" x14ac:dyDescent="0.2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</row>
    <row r="913" spans="1:22" ht="23.25" customHeight="1" x14ac:dyDescent="0.2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</row>
    <row r="914" spans="1:22" ht="23.25" customHeight="1" x14ac:dyDescent="0.2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</row>
    <row r="915" spans="1:22" ht="23.25" customHeight="1" x14ac:dyDescent="0.2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</row>
    <row r="916" spans="1:22" ht="23.25" customHeight="1" x14ac:dyDescent="0.2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</row>
    <row r="917" spans="1:22" ht="23.25" customHeight="1" x14ac:dyDescent="0.2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</row>
    <row r="918" spans="1:22" ht="23.25" customHeight="1" x14ac:dyDescent="0.2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</row>
    <row r="919" spans="1:22" ht="23.25" customHeight="1" x14ac:dyDescent="0.2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</row>
    <row r="920" spans="1:22" ht="23.25" customHeight="1" x14ac:dyDescent="0.2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</row>
    <row r="921" spans="1:22" ht="23.25" customHeight="1" x14ac:dyDescent="0.2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</row>
    <row r="922" spans="1:22" ht="23.25" customHeight="1" x14ac:dyDescent="0.2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</row>
    <row r="923" spans="1:22" ht="23.25" customHeight="1" x14ac:dyDescent="0.2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</row>
    <row r="924" spans="1:22" ht="23.25" customHeight="1" x14ac:dyDescent="0.2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</row>
    <row r="925" spans="1:22" ht="23.25" customHeight="1" x14ac:dyDescent="0.2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</row>
    <row r="926" spans="1:22" ht="23.25" customHeight="1" x14ac:dyDescent="0.2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</row>
    <row r="927" spans="1:22" ht="23.25" customHeight="1" x14ac:dyDescent="0.2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</row>
    <row r="928" spans="1:22" ht="23.25" customHeight="1" x14ac:dyDescent="0.2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</row>
    <row r="929" spans="1:22" ht="23.25" customHeight="1" x14ac:dyDescent="0.2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</row>
    <row r="930" spans="1:22" ht="23.25" customHeight="1" x14ac:dyDescent="0.2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</row>
    <row r="931" spans="1:22" ht="23.25" customHeight="1" x14ac:dyDescent="0.2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</row>
    <row r="932" spans="1:22" ht="23.25" customHeight="1" x14ac:dyDescent="0.2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</row>
    <row r="933" spans="1:22" ht="23.25" customHeight="1" x14ac:dyDescent="0.2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</row>
    <row r="934" spans="1:22" ht="23.25" customHeight="1" x14ac:dyDescent="0.2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</row>
    <row r="935" spans="1:22" ht="23.25" customHeight="1" x14ac:dyDescent="0.2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</row>
    <row r="936" spans="1:22" ht="23.25" customHeight="1" x14ac:dyDescent="0.2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</row>
    <row r="937" spans="1:22" ht="23.25" customHeight="1" x14ac:dyDescent="0.2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</row>
    <row r="938" spans="1:22" ht="23.25" customHeight="1" x14ac:dyDescent="0.2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</row>
    <row r="939" spans="1:22" ht="23.25" customHeight="1" x14ac:dyDescent="0.2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</row>
    <row r="940" spans="1:22" ht="23.25" customHeight="1" x14ac:dyDescent="0.2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</row>
    <row r="941" spans="1:22" ht="23.25" customHeight="1" x14ac:dyDescent="0.2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</row>
    <row r="942" spans="1:22" ht="23.25" customHeight="1" x14ac:dyDescent="0.2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</row>
    <row r="943" spans="1:22" ht="23.25" customHeight="1" x14ac:dyDescent="0.2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</row>
    <row r="944" spans="1:22" ht="23.25" customHeight="1" x14ac:dyDescent="0.2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</row>
    <row r="945" spans="1:22" ht="23.25" customHeight="1" x14ac:dyDescent="0.2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</row>
    <row r="946" spans="1:22" ht="23.25" customHeight="1" x14ac:dyDescent="0.2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</row>
    <row r="947" spans="1:22" ht="23.25" customHeight="1" x14ac:dyDescent="0.2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</row>
    <row r="948" spans="1:22" ht="23.25" customHeight="1" x14ac:dyDescent="0.2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</row>
    <row r="949" spans="1:22" ht="23.25" customHeight="1" x14ac:dyDescent="0.2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</row>
    <row r="950" spans="1:22" ht="23.25" customHeight="1" x14ac:dyDescent="0.2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</row>
    <row r="951" spans="1:22" ht="23.25" customHeight="1" x14ac:dyDescent="0.2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</row>
    <row r="952" spans="1:22" ht="23.25" customHeight="1" x14ac:dyDescent="0.2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</row>
    <row r="953" spans="1:22" ht="23.25" customHeight="1" x14ac:dyDescent="0.2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</row>
    <row r="954" spans="1:22" ht="23.25" customHeight="1" x14ac:dyDescent="0.2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</row>
    <row r="955" spans="1:22" ht="23.25" customHeight="1" x14ac:dyDescent="0.2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</row>
    <row r="956" spans="1:22" ht="23.25" customHeight="1" x14ac:dyDescent="0.2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</row>
    <row r="957" spans="1:22" ht="23.25" customHeight="1" x14ac:dyDescent="0.2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</row>
    <row r="958" spans="1:22" ht="23.25" customHeight="1" x14ac:dyDescent="0.2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</row>
    <row r="959" spans="1:22" ht="23.25" customHeight="1" x14ac:dyDescent="0.2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</row>
    <row r="960" spans="1:22" ht="23.25" customHeight="1" x14ac:dyDescent="0.2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</row>
    <row r="961" spans="1:22" ht="23.25" customHeight="1" x14ac:dyDescent="0.2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</row>
    <row r="962" spans="1:22" ht="23.25" customHeight="1" x14ac:dyDescent="0.2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</row>
    <row r="963" spans="1:22" ht="23.25" customHeight="1" x14ac:dyDescent="0.2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</row>
    <row r="964" spans="1:22" ht="23.25" customHeight="1" x14ac:dyDescent="0.2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</row>
    <row r="965" spans="1:22" ht="23.25" customHeight="1" x14ac:dyDescent="0.2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</row>
    <row r="966" spans="1:22" ht="23.25" customHeight="1" x14ac:dyDescent="0.2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</row>
    <row r="967" spans="1:22" ht="23.25" customHeight="1" x14ac:dyDescent="0.2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</row>
    <row r="968" spans="1:22" ht="23.25" customHeight="1" x14ac:dyDescent="0.2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</row>
    <row r="969" spans="1:22" ht="23.25" customHeight="1" x14ac:dyDescent="0.2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</row>
    <row r="970" spans="1:22" ht="23.25" customHeight="1" x14ac:dyDescent="0.2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</row>
    <row r="971" spans="1:22" ht="23.25" customHeight="1" x14ac:dyDescent="0.2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</row>
    <row r="972" spans="1:22" ht="23.25" customHeight="1" x14ac:dyDescent="0.2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</row>
    <row r="973" spans="1:22" ht="23.25" customHeight="1" x14ac:dyDescent="0.2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</row>
    <row r="974" spans="1:22" ht="23.25" customHeight="1" x14ac:dyDescent="0.2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</row>
    <row r="975" spans="1:22" ht="23.25" customHeight="1" x14ac:dyDescent="0.2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</row>
    <row r="976" spans="1:22" ht="23.25" customHeight="1" x14ac:dyDescent="0.2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</row>
    <row r="977" spans="1:22" ht="23.25" customHeight="1" x14ac:dyDescent="0.2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</row>
    <row r="978" spans="1:22" ht="23.25" customHeight="1" x14ac:dyDescent="0.2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</row>
    <row r="979" spans="1:22" ht="23.25" customHeight="1" x14ac:dyDescent="0.2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</row>
    <row r="980" spans="1:22" ht="23.25" customHeight="1" x14ac:dyDescent="0.2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</row>
    <row r="981" spans="1:22" ht="23.25" customHeight="1" x14ac:dyDescent="0.2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</row>
    <row r="982" spans="1:22" ht="23.25" customHeight="1" x14ac:dyDescent="0.2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</row>
    <row r="983" spans="1:22" ht="23.25" customHeight="1" x14ac:dyDescent="0.2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</row>
    <row r="984" spans="1:22" ht="23.25" customHeight="1" x14ac:dyDescent="0.2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</row>
    <row r="985" spans="1:22" ht="23.25" customHeight="1" x14ac:dyDescent="0.2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</row>
    <row r="986" spans="1:22" ht="23.25" customHeight="1" x14ac:dyDescent="0.2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</row>
    <row r="987" spans="1:22" ht="23.25" customHeight="1" x14ac:dyDescent="0.2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</row>
    <row r="988" spans="1:22" ht="23.25" customHeight="1" x14ac:dyDescent="0.2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</row>
    <row r="989" spans="1:22" ht="23.25" customHeight="1" x14ac:dyDescent="0.2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</row>
    <row r="990" spans="1:22" ht="23.25" customHeight="1" x14ac:dyDescent="0.2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</row>
    <row r="991" spans="1:22" ht="23.25" customHeight="1" x14ac:dyDescent="0.2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</row>
    <row r="992" spans="1:22" ht="23.25" customHeight="1" x14ac:dyDescent="0.2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</row>
    <row r="993" spans="1:22" ht="23.25" customHeight="1" x14ac:dyDescent="0.2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</row>
    <row r="994" spans="1:22" ht="23.25" customHeight="1" x14ac:dyDescent="0.2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</row>
    <row r="995" spans="1:22" ht="23.25" customHeight="1" x14ac:dyDescent="0.2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</row>
    <row r="996" spans="1:22" ht="23.25" customHeight="1" x14ac:dyDescent="0.2">
      <c r="A996" s="2"/>
      <c r="B996" s="2"/>
      <c r="M996" s="2"/>
      <c r="N996" s="2"/>
      <c r="O996" s="2"/>
      <c r="P996" s="2"/>
      <c r="Q996" s="2"/>
      <c r="R996" s="2"/>
      <c r="S996" s="2"/>
      <c r="T996" s="2"/>
      <c r="U996" s="2"/>
      <c r="V996" s="2"/>
    </row>
    <row r="997" spans="1:22" ht="23.25" customHeight="1" x14ac:dyDescent="0.2">
      <c r="A997" s="2"/>
      <c r="B997" s="2"/>
      <c r="M997" s="2"/>
      <c r="N997" s="2"/>
      <c r="O997" s="2"/>
      <c r="P997" s="2"/>
      <c r="Q997" s="2"/>
      <c r="R997" s="2"/>
      <c r="S997" s="2"/>
      <c r="T997" s="2"/>
      <c r="U997" s="2"/>
      <c r="V997" s="2"/>
    </row>
    <row r="998" spans="1:22" ht="23.25" customHeight="1" x14ac:dyDescent="0.2">
      <c r="A998" s="2"/>
      <c r="B998" s="2"/>
      <c r="M998" s="2"/>
      <c r="N998" s="2"/>
      <c r="O998" s="2"/>
      <c r="P998" s="2"/>
      <c r="Q998" s="2"/>
      <c r="R998" s="2"/>
      <c r="S998" s="2"/>
      <c r="T998" s="2"/>
      <c r="U998" s="2"/>
      <c r="V998" s="2"/>
    </row>
  </sheetData>
  <mergeCells count="37">
    <mergeCell ref="E27:F27"/>
    <mergeCell ref="E28:F28"/>
    <mergeCell ref="E35:F35"/>
    <mergeCell ref="E30:F30"/>
    <mergeCell ref="E31:F31"/>
    <mergeCell ref="E32:F32"/>
    <mergeCell ref="E33:F33"/>
    <mergeCell ref="E34:F34"/>
    <mergeCell ref="C2:L2"/>
    <mergeCell ref="A3:V3"/>
    <mergeCell ref="A4:V4"/>
    <mergeCell ref="A5:V5"/>
    <mergeCell ref="A7:A9"/>
    <mergeCell ref="B7:B9"/>
    <mergeCell ref="C7:C9"/>
    <mergeCell ref="D7:D9"/>
    <mergeCell ref="E7:G7"/>
    <mergeCell ref="H7:I7"/>
    <mergeCell ref="J7:V7"/>
    <mergeCell ref="E8:E9"/>
    <mergeCell ref="F8:F9"/>
    <mergeCell ref="E37:F37"/>
    <mergeCell ref="A39:V39"/>
    <mergeCell ref="R8:S8"/>
    <mergeCell ref="T8:U8"/>
    <mergeCell ref="V8:V9"/>
    <mergeCell ref="E25:F25"/>
    <mergeCell ref="J8:K8"/>
    <mergeCell ref="L8:M8"/>
    <mergeCell ref="N8:O8"/>
    <mergeCell ref="P8:Q8"/>
    <mergeCell ref="G8:G9"/>
    <mergeCell ref="I8:I9"/>
    <mergeCell ref="H8:H9"/>
    <mergeCell ref="E26:F26"/>
    <mergeCell ref="E36:F36"/>
    <mergeCell ref="E29:F29"/>
  </mergeCells>
  <printOptions horizontalCentered="1"/>
  <pageMargins left="0.70866141732283472" right="0.31496062992125984" top="0.74803149606299213" bottom="0.74803149606299213" header="0" footer="0"/>
  <pageSetup scale="32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V990"/>
  <sheetViews>
    <sheetView showGridLines="0" view="pageBreakPreview" topLeftCell="A8" zoomScale="70" zoomScaleNormal="80" zoomScaleSheetLayoutView="70" workbookViewId="0">
      <selection activeCell="A31" sqref="A31:V31"/>
    </sheetView>
  </sheetViews>
  <sheetFormatPr baseColWidth="10" defaultColWidth="14.42578125" defaultRowHeight="15" customHeight="1" x14ac:dyDescent="0.2"/>
  <cols>
    <col min="1" max="1" width="17.5703125" style="1" customWidth="1"/>
    <col min="2" max="2" width="18.5703125" style="1" customWidth="1"/>
    <col min="3" max="4" width="33.140625" style="1" customWidth="1"/>
    <col min="5" max="5" width="15.28515625" style="1" customWidth="1"/>
    <col min="6" max="6" width="16.140625" style="1" customWidth="1"/>
    <col min="7" max="7" width="18.5703125" style="1" customWidth="1"/>
    <col min="8" max="8" width="17.42578125" style="1" customWidth="1"/>
    <col min="9" max="9" width="15" style="1" customWidth="1"/>
    <col min="10" max="10" width="6.28515625" style="1" customWidth="1"/>
    <col min="11" max="11" width="5.42578125" style="1" customWidth="1"/>
    <col min="12" max="12" width="6" style="1" customWidth="1"/>
    <col min="13" max="13" width="5.140625" style="1" customWidth="1"/>
    <col min="14" max="15" width="4.7109375" style="1" customWidth="1"/>
    <col min="16" max="16" width="5.140625" style="1" customWidth="1"/>
    <col min="17" max="17" width="5" style="1" customWidth="1"/>
    <col min="18" max="18" width="4.85546875" style="1" customWidth="1"/>
    <col min="19" max="19" width="5" style="1" customWidth="1"/>
    <col min="20" max="20" width="4.85546875" style="1" customWidth="1"/>
    <col min="21" max="21" width="5.85546875" style="1" customWidth="1"/>
    <col min="22" max="22" width="12.5703125" style="1" customWidth="1"/>
    <col min="23" max="16384" width="14.42578125" style="1"/>
  </cols>
  <sheetData>
    <row r="1" spans="1:22" ht="136.5" customHeight="1" x14ac:dyDescent="0.2"/>
    <row r="2" spans="1:22" ht="28.5" customHeight="1" x14ac:dyDescent="0.2">
      <c r="A2" s="16"/>
      <c r="B2" s="16"/>
      <c r="C2" s="62"/>
      <c r="D2" s="62"/>
      <c r="E2" s="62"/>
      <c r="F2" s="62"/>
      <c r="G2" s="62"/>
      <c r="H2" s="62"/>
      <c r="I2" s="62"/>
      <c r="J2" s="62"/>
      <c r="K2" s="62"/>
      <c r="L2" s="62"/>
      <c r="M2" s="16"/>
      <c r="N2" s="16"/>
      <c r="O2" s="16"/>
      <c r="P2" s="16"/>
      <c r="Q2" s="16"/>
      <c r="R2" s="16"/>
      <c r="S2" s="16"/>
      <c r="T2" s="16"/>
      <c r="U2" s="16"/>
      <c r="V2" s="16"/>
    </row>
    <row r="3" spans="1:22" ht="26.25" customHeight="1" x14ac:dyDescent="0.2">
      <c r="A3" s="63" t="s">
        <v>26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</row>
    <row r="4" spans="1:22" ht="25.5" customHeight="1" x14ac:dyDescent="0.2">
      <c r="A4" s="63" t="s">
        <v>33</v>
      </c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</row>
    <row r="5" spans="1:22" ht="29.25" customHeight="1" x14ac:dyDescent="0.2">
      <c r="A5" s="64" t="s">
        <v>32</v>
      </c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</row>
    <row r="6" spans="1:22" ht="12" customHeight="1" x14ac:dyDescent="0.2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2"/>
      <c r="N6" s="2"/>
      <c r="O6" s="2"/>
      <c r="P6" s="2"/>
      <c r="Q6" s="2"/>
      <c r="R6" s="2"/>
      <c r="S6" s="2"/>
      <c r="T6" s="2"/>
      <c r="U6" s="2"/>
      <c r="V6" s="2"/>
    </row>
    <row r="7" spans="1:22" ht="34.5" customHeight="1" x14ac:dyDescent="0.2">
      <c r="A7" s="58" t="s">
        <v>23</v>
      </c>
      <c r="B7" s="56" t="s">
        <v>16</v>
      </c>
      <c r="C7" s="58" t="s">
        <v>17</v>
      </c>
      <c r="D7" s="58" t="s">
        <v>24</v>
      </c>
      <c r="E7" s="66" t="s">
        <v>18</v>
      </c>
      <c r="F7" s="67"/>
      <c r="G7" s="68"/>
      <c r="H7" s="66" t="s">
        <v>12</v>
      </c>
      <c r="I7" s="68"/>
      <c r="J7" s="66" t="s">
        <v>15</v>
      </c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9"/>
    </row>
    <row r="8" spans="1:22" ht="23.25" customHeight="1" x14ac:dyDescent="0.2">
      <c r="A8" s="59"/>
      <c r="B8" s="57"/>
      <c r="C8" s="59"/>
      <c r="D8" s="65"/>
      <c r="E8" s="58" t="s">
        <v>19</v>
      </c>
      <c r="F8" s="58" t="s">
        <v>20</v>
      </c>
      <c r="G8" s="56" t="s">
        <v>21</v>
      </c>
      <c r="H8" s="58" t="s">
        <v>11</v>
      </c>
      <c r="I8" s="58" t="s">
        <v>10</v>
      </c>
      <c r="J8" s="54" t="s">
        <v>14</v>
      </c>
      <c r="K8" s="55"/>
      <c r="L8" s="54" t="s">
        <v>13</v>
      </c>
      <c r="M8" s="55"/>
      <c r="N8" s="47" t="s">
        <v>9</v>
      </c>
      <c r="O8" s="48"/>
      <c r="P8" s="47" t="s">
        <v>8</v>
      </c>
      <c r="Q8" s="48"/>
      <c r="R8" s="47" t="s">
        <v>7</v>
      </c>
      <c r="S8" s="48"/>
      <c r="T8" s="49" t="s">
        <v>6</v>
      </c>
      <c r="U8" s="50"/>
      <c r="V8" s="51" t="s">
        <v>5</v>
      </c>
    </row>
    <row r="9" spans="1:22" ht="23.25" customHeight="1" x14ac:dyDescent="0.2">
      <c r="A9" s="59"/>
      <c r="B9" s="57"/>
      <c r="C9" s="59"/>
      <c r="D9" s="65"/>
      <c r="E9" s="59"/>
      <c r="F9" s="65"/>
      <c r="G9" s="57"/>
      <c r="H9" s="59"/>
      <c r="I9" s="59"/>
      <c r="J9" s="26" t="s">
        <v>4</v>
      </c>
      <c r="K9" s="26" t="s">
        <v>3</v>
      </c>
      <c r="L9" s="26" t="s">
        <v>4</v>
      </c>
      <c r="M9" s="26" t="s">
        <v>3</v>
      </c>
      <c r="N9" s="26" t="s">
        <v>4</v>
      </c>
      <c r="O9" s="26" t="s">
        <v>3</v>
      </c>
      <c r="P9" s="26" t="s">
        <v>4</v>
      </c>
      <c r="Q9" s="26" t="s">
        <v>3</v>
      </c>
      <c r="R9" s="26" t="s">
        <v>4</v>
      </c>
      <c r="S9" s="26" t="s">
        <v>3</v>
      </c>
      <c r="T9" s="26" t="s">
        <v>4</v>
      </c>
      <c r="U9" s="26" t="s">
        <v>3</v>
      </c>
      <c r="V9" s="52"/>
    </row>
    <row r="10" spans="1:22" ht="56.25" customHeight="1" x14ac:dyDescent="0.2">
      <c r="A10" s="34" t="s">
        <v>47</v>
      </c>
      <c r="B10" s="42">
        <v>1</v>
      </c>
      <c r="C10" s="32" t="s">
        <v>27</v>
      </c>
      <c r="D10" s="42" t="s">
        <v>30</v>
      </c>
      <c r="E10" s="33"/>
      <c r="F10" s="42"/>
      <c r="G10" s="42" t="s">
        <v>29</v>
      </c>
      <c r="H10" s="33" t="s">
        <v>48</v>
      </c>
      <c r="I10" s="33" t="s">
        <v>38</v>
      </c>
      <c r="J10" s="39">
        <v>0</v>
      </c>
      <c r="K10" s="29">
        <v>0</v>
      </c>
      <c r="L10" s="14">
        <v>19</v>
      </c>
      <c r="M10" s="14">
        <v>13</v>
      </c>
      <c r="N10" s="14">
        <v>0</v>
      </c>
      <c r="O10" s="14">
        <v>0</v>
      </c>
      <c r="P10" s="14">
        <v>1</v>
      </c>
      <c r="Q10" s="14">
        <v>3</v>
      </c>
      <c r="R10" s="14">
        <v>0</v>
      </c>
      <c r="S10" s="14">
        <v>0</v>
      </c>
      <c r="T10" s="14">
        <v>0</v>
      </c>
      <c r="U10" s="14">
        <v>0</v>
      </c>
      <c r="V10" s="36">
        <f t="shared" ref="V10:V11" si="0">SUM(J10:U10)</f>
        <v>36</v>
      </c>
    </row>
    <row r="11" spans="1:22" ht="56.25" customHeight="1" x14ac:dyDescent="0.2">
      <c r="A11" s="34" t="s">
        <v>47</v>
      </c>
      <c r="B11" s="42">
        <v>1</v>
      </c>
      <c r="C11" s="32" t="s">
        <v>27</v>
      </c>
      <c r="D11" s="42" t="s">
        <v>28</v>
      </c>
      <c r="E11" s="33"/>
      <c r="F11" s="42"/>
      <c r="G11" s="42" t="s">
        <v>29</v>
      </c>
      <c r="H11" s="33" t="s">
        <v>49</v>
      </c>
      <c r="I11" s="33" t="s">
        <v>50</v>
      </c>
      <c r="J11" s="39">
        <v>0</v>
      </c>
      <c r="K11" s="29">
        <v>0</v>
      </c>
      <c r="L11" s="14">
        <v>1</v>
      </c>
      <c r="M11" s="14">
        <v>2</v>
      </c>
      <c r="N11" s="14">
        <v>4</v>
      </c>
      <c r="O11" s="14">
        <v>9</v>
      </c>
      <c r="P11" s="14">
        <v>0</v>
      </c>
      <c r="Q11" s="14">
        <v>0</v>
      </c>
      <c r="R11" s="14">
        <v>0</v>
      </c>
      <c r="S11" s="14">
        <v>0</v>
      </c>
      <c r="T11" s="14">
        <v>0</v>
      </c>
      <c r="U11" s="14">
        <v>0</v>
      </c>
      <c r="V11" s="36">
        <f t="shared" si="0"/>
        <v>16</v>
      </c>
    </row>
    <row r="12" spans="1:22" ht="56.25" customHeight="1" x14ac:dyDescent="0.2">
      <c r="A12" s="34" t="s">
        <v>47</v>
      </c>
      <c r="B12" s="42">
        <v>1</v>
      </c>
      <c r="C12" s="32" t="s">
        <v>27</v>
      </c>
      <c r="D12" s="42" t="s">
        <v>30</v>
      </c>
      <c r="E12" s="33"/>
      <c r="F12" s="42"/>
      <c r="G12" s="42" t="s">
        <v>29</v>
      </c>
      <c r="H12" s="33" t="s">
        <v>51</v>
      </c>
      <c r="I12" s="33" t="s">
        <v>52</v>
      </c>
      <c r="J12" s="39">
        <v>0</v>
      </c>
      <c r="K12" s="29">
        <v>3</v>
      </c>
      <c r="L12" s="14">
        <v>13</v>
      </c>
      <c r="M12" s="14">
        <v>4</v>
      </c>
      <c r="N12" s="14">
        <v>0</v>
      </c>
      <c r="O12" s="14">
        <v>0</v>
      </c>
      <c r="P12" s="14">
        <v>3</v>
      </c>
      <c r="Q12" s="14">
        <v>17</v>
      </c>
      <c r="R12" s="14">
        <v>0</v>
      </c>
      <c r="S12" s="14">
        <v>0</v>
      </c>
      <c r="T12" s="14">
        <v>0</v>
      </c>
      <c r="U12" s="14">
        <v>0</v>
      </c>
      <c r="V12" s="36">
        <f>SUM(J12:U12)</f>
        <v>40</v>
      </c>
    </row>
    <row r="13" spans="1:22" ht="56.25" customHeight="1" x14ac:dyDescent="0.2">
      <c r="A13" s="34" t="s">
        <v>47</v>
      </c>
      <c r="B13" s="42">
        <v>1</v>
      </c>
      <c r="C13" s="32" t="s">
        <v>27</v>
      </c>
      <c r="D13" s="42" t="s">
        <v>28</v>
      </c>
      <c r="E13" s="33"/>
      <c r="F13" s="42"/>
      <c r="G13" s="42" t="s">
        <v>29</v>
      </c>
      <c r="H13" s="33" t="s">
        <v>39</v>
      </c>
      <c r="I13" s="33" t="s">
        <v>38</v>
      </c>
      <c r="J13" s="39">
        <v>0</v>
      </c>
      <c r="K13" s="29">
        <v>0</v>
      </c>
      <c r="L13" s="14">
        <v>10</v>
      </c>
      <c r="M13" s="14">
        <v>0</v>
      </c>
      <c r="N13" s="14">
        <v>0</v>
      </c>
      <c r="O13" s="14">
        <v>0</v>
      </c>
      <c r="P13" s="14">
        <v>5</v>
      </c>
      <c r="Q13" s="14">
        <v>3</v>
      </c>
      <c r="R13" s="14">
        <v>2</v>
      </c>
      <c r="S13" s="14">
        <v>5</v>
      </c>
      <c r="T13" s="14">
        <v>0</v>
      </c>
      <c r="U13" s="14">
        <v>0</v>
      </c>
      <c r="V13" s="36">
        <f>SUM(J13:U13)</f>
        <v>25</v>
      </c>
    </row>
    <row r="14" spans="1:22" ht="56.25" customHeight="1" x14ac:dyDescent="0.2">
      <c r="A14" s="34" t="s">
        <v>47</v>
      </c>
      <c r="B14" s="42">
        <v>1</v>
      </c>
      <c r="C14" s="32" t="s">
        <v>27</v>
      </c>
      <c r="D14" s="42" t="s">
        <v>28</v>
      </c>
      <c r="E14" s="33"/>
      <c r="F14" s="42"/>
      <c r="G14" s="42" t="s">
        <v>29</v>
      </c>
      <c r="H14" s="33" t="s">
        <v>53</v>
      </c>
      <c r="I14" s="33" t="s">
        <v>53</v>
      </c>
      <c r="J14" s="39">
        <v>0</v>
      </c>
      <c r="K14" s="29">
        <v>0</v>
      </c>
      <c r="L14" s="14">
        <v>21</v>
      </c>
      <c r="M14" s="14">
        <v>14</v>
      </c>
      <c r="N14" s="14">
        <v>0</v>
      </c>
      <c r="O14" s="14">
        <v>0</v>
      </c>
      <c r="P14" s="14">
        <v>0</v>
      </c>
      <c r="Q14" s="14">
        <v>5</v>
      </c>
      <c r="R14" s="14">
        <v>0</v>
      </c>
      <c r="S14" s="14">
        <v>0</v>
      </c>
      <c r="T14" s="14">
        <v>0</v>
      </c>
      <c r="U14" s="14">
        <v>0</v>
      </c>
      <c r="V14" s="36">
        <f>SUM(J14:U14)</f>
        <v>40</v>
      </c>
    </row>
    <row r="15" spans="1:22" ht="56.25" customHeight="1" x14ac:dyDescent="0.2">
      <c r="A15" s="34" t="s">
        <v>47</v>
      </c>
      <c r="B15" s="42">
        <v>1</v>
      </c>
      <c r="C15" s="32" t="s">
        <v>27</v>
      </c>
      <c r="D15" s="42" t="s">
        <v>30</v>
      </c>
      <c r="E15" s="33"/>
      <c r="F15" s="42"/>
      <c r="G15" s="42" t="s">
        <v>29</v>
      </c>
      <c r="H15" s="33" t="s">
        <v>54</v>
      </c>
      <c r="I15" s="33" t="s">
        <v>55</v>
      </c>
      <c r="J15" s="39">
        <v>0</v>
      </c>
      <c r="K15" s="29">
        <v>0</v>
      </c>
      <c r="L15" s="14">
        <v>0</v>
      </c>
      <c r="M15" s="14">
        <v>0</v>
      </c>
      <c r="N15" s="14">
        <v>0</v>
      </c>
      <c r="O15" s="14">
        <v>0</v>
      </c>
      <c r="P15" s="14">
        <v>9</v>
      </c>
      <c r="Q15" s="14">
        <v>10</v>
      </c>
      <c r="R15" s="14">
        <v>6</v>
      </c>
      <c r="S15" s="14">
        <v>4</v>
      </c>
      <c r="T15" s="14">
        <v>3</v>
      </c>
      <c r="U15" s="14">
        <v>8</v>
      </c>
      <c r="V15" s="36">
        <f>SUM(J15:U15)</f>
        <v>40</v>
      </c>
    </row>
    <row r="16" spans="1:22" ht="56.25" customHeight="1" x14ac:dyDescent="0.2">
      <c r="A16" s="34" t="s">
        <v>47</v>
      </c>
      <c r="B16" s="42">
        <v>1</v>
      </c>
      <c r="C16" s="32" t="s">
        <v>27</v>
      </c>
      <c r="D16" s="42" t="s">
        <v>28</v>
      </c>
      <c r="E16" s="33"/>
      <c r="F16" s="42"/>
      <c r="G16" s="42" t="s">
        <v>29</v>
      </c>
      <c r="H16" s="33" t="s">
        <v>43</v>
      </c>
      <c r="I16" s="33" t="s">
        <v>43</v>
      </c>
      <c r="J16" s="39">
        <v>0</v>
      </c>
      <c r="K16" s="29">
        <v>0</v>
      </c>
      <c r="L16" s="14">
        <v>7</v>
      </c>
      <c r="M16" s="14">
        <v>13</v>
      </c>
      <c r="N16" s="14">
        <v>0</v>
      </c>
      <c r="O16" s="14">
        <v>0</v>
      </c>
      <c r="P16" s="14">
        <v>7</v>
      </c>
      <c r="Q16" s="14">
        <v>5</v>
      </c>
      <c r="R16" s="14">
        <v>5</v>
      </c>
      <c r="S16" s="14">
        <v>3</v>
      </c>
      <c r="T16" s="14">
        <v>0</v>
      </c>
      <c r="U16" s="14">
        <v>0</v>
      </c>
      <c r="V16" s="36">
        <f>SUM(J16:U16)</f>
        <v>40</v>
      </c>
    </row>
    <row r="17" spans="1:22" s="9" customFormat="1" ht="27.75" customHeight="1" x14ac:dyDescent="0.2">
      <c r="A17" s="11"/>
      <c r="B17" s="11"/>
      <c r="C17" s="27" t="s">
        <v>2</v>
      </c>
      <c r="D17" s="27"/>
      <c r="E17" s="25">
        <v>0</v>
      </c>
      <c r="F17" s="25">
        <v>0</v>
      </c>
      <c r="G17" s="25" t="s">
        <v>56</v>
      </c>
      <c r="H17" s="18"/>
      <c r="I17" s="18"/>
      <c r="J17" s="18"/>
      <c r="K17" s="18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28">
        <f>SUM(V10:V16)</f>
        <v>237</v>
      </c>
    </row>
    <row r="18" spans="1:22" s="19" customFormat="1" ht="14.25" customHeight="1" x14ac:dyDescent="0.2">
      <c r="A18" s="11"/>
      <c r="B18" s="11"/>
      <c r="C18" s="5"/>
      <c r="D18" s="5"/>
      <c r="E18" s="17"/>
      <c r="F18" s="17"/>
      <c r="G18" s="18"/>
      <c r="H18" s="18"/>
      <c r="I18" s="18"/>
      <c r="J18" s="18"/>
      <c r="K18" s="18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0"/>
    </row>
    <row r="19" spans="1:22" s="9" customFormat="1" ht="12.75" x14ac:dyDescent="0.2">
      <c r="A19" s="11"/>
      <c r="B19" s="11"/>
      <c r="C19" s="5"/>
      <c r="D19" s="5"/>
      <c r="E19" s="13"/>
      <c r="F19" s="13"/>
      <c r="G19" s="12"/>
      <c r="H19" s="12"/>
      <c r="I19" s="12"/>
      <c r="J19" s="12"/>
      <c r="K19" s="12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0"/>
    </row>
    <row r="20" spans="1:22" ht="1.5" customHeight="1" x14ac:dyDescent="0.2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4"/>
    </row>
    <row r="21" spans="1:22" ht="30" customHeight="1" x14ac:dyDescent="0.2">
      <c r="A21" s="2"/>
      <c r="B21" s="2"/>
      <c r="C21" s="41" t="s">
        <v>25</v>
      </c>
      <c r="D21" s="41" t="s">
        <v>1</v>
      </c>
      <c r="E21" s="53" t="s">
        <v>22</v>
      </c>
      <c r="F21" s="53"/>
      <c r="G21" s="8" t="s">
        <v>0</v>
      </c>
      <c r="H21" s="24" t="s">
        <v>22</v>
      </c>
      <c r="I21" s="24"/>
      <c r="J21" s="24" t="s">
        <v>0</v>
      </c>
      <c r="K21" s="22"/>
      <c r="L21" s="20"/>
      <c r="M21" s="2"/>
      <c r="N21" s="2"/>
      <c r="O21" s="2"/>
      <c r="P21" s="2"/>
      <c r="Q21" s="2"/>
      <c r="R21" s="2"/>
      <c r="S21" s="2"/>
      <c r="T21" s="2"/>
      <c r="U21" s="2"/>
      <c r="V21" s="2"/>
    </row>
    <row r="22" spans="1:22" ht="15" customHeight="1" x14ac:dyDescent="0.2">
      <c r="A22" s="2"/>
      <c r="B22" s="2"/>
      <c r="C22" s="35">
        <v>1</v>
      </c>
      <c r="D22" s="38">
        <v>1</v>
      </c>
      <c r="E22" s="60">
        <v>1</v>
      </c>
      <c r="F22" s="61"/>
      <c r="G22" s="36">
        <v>36</v>
      </c>
      <c r="H22" s="23"/>
      <c r="I22" s="23"/>
      <c r="J22" s="23"/>
      <c r="K22" s="4"/>
      <c r="L22" s="21"/>
      <c r="M22" s="2"/>
      <c r="N22" s="2"/>
      <c r="O22" s="2"/>
      <c r="P22" s="7"/>
      <c r="Q22" s="6"/>
      <c r="R22" s="4"/>
      <c r="S22" s="4"/>
      <c r="T22" s="4"/>
      <c r="U22" s="2"/>
      <c r="V22" s="2"/>
    </row>
    <row r="23" spans="1:22" ht="15" customHeight="1" x14ac:dyDescent="0.2">
      <c r="A23" s="2"/>
      <c r="B23" s="2"/>
      <c r="C23" s="35">
        <v>1</v>
      </c>
      <c r="D23" s="38">
        <v>1</v>
      </c>
      <c r="E23" s="60">
        <v>1</v>
      </c>
      <c r="F23" s="61"/>
      <c r="G23" s="36">
        <v>16</v>
      </c>
      <c r="H23" s="23"/>
      <c r="I23" s="23"/>
      <c r="J23" s="23"/>
      <c r="K23" s="4"/>
      <c r="L23" s="21"/>
      <c r="M23" s="2"/>
      <c r="N23" s="2"/>
      <c r="O23" s="2"/>
      <c r="P23" s="7"/>
      <c r="Q23" s="6"/>
      <c r="R23" s="4"/>
      <c r="S23" s="4"/>
      <c r="T23" s="4"/>
      <c r="U23" s="2"/>
      <c r="V23" s="2"/>
    </row>
    <row r="24" spans="1:22" ht="15" customHeight="1" x14ac:dyDescent="0.2">
      <c r="A24" s="2"/>
      <c r="B24" s="2"/>
      <c r="C24" s="35">
        <v>1</v>
      </c>
      <c r="D24" s="38">
        <v>1</v>
      </c>
      <c r="E24" s="60">
        <v>1</v>
      </c>
      <c r="F24" s="61"/>
      <c r="G24" s="36">
        <v>40</v>
      </c>
      <c r="H24" s="23"/>
      <c r="I24" s="23"/>
      <c r="J24" s="23"/>
      <c r="K24" s="4"/>
      <c r="L24" s="21"/>
      <c r="M24" s="2"/>
      <c r="N24" s="2"/>
      <c r="O24" s="2"/>
      <c r="P24" s="7"/>
      <c r="Q24" s="6"/>
      <c r="R24" s="4"/>
      <c r="S24" s="4"/>
      <c r="T24" s="4"/>
      <c r="U24" s="2"/>
      <c r="V24" s="2"/>
    </row>
    <row r="25" spans="1:22" ht="15" customHeight="1" x14ac:dyDescent="0.2">
      <c r="A25" s="2"/>
      <c r="B25" s="2"/>
      <c r="C25" s="35">
        <v>1</v>
      </c>
      <c r="D25" s="38">
        <v>1</v>
      </c>
      <c r="E25" s="60">
        <v>1</v>
      </c>
      <c r="F25" s="61"/>
      <c r="G25" s="36">
        <v>25</v>
      </c>
      <c r="H25" s="23"/>
      <c r="I25" s="23"/>
      <c r="J25" s="23"/>
      <c r="K25" s="4"/>
      <c r="L25" s="21"/>
      <c r="M25" s="2"/>
      <c r="N25" s="2"/>
      <c r="O25" s="2"/>
      <c r="P25" s="7"/>
      <c r="Q25" s="6"/>
      <c r="R25" s="4"/>
      <c r="S25" s="4"/>
      <c r="T25" s="4"/>
      <c r="U25" s="2"/>
      <c r="V25" s="2"/>
    </row>
    <row r="26" spans="1:22" ht="15" customHeight="1" x14ac:dyDescent="0.2">
      <c r="A26" s="2"/>
      <c r="B26" s="2"/>
      <c r="C26" s="35">
        <v>1</v>
      </c>
      <c r="D26" s="38">
        <v>1</v>
      </c>
      <c r="E26" s="60">
        <v>1</v>
      </c>
      <c r="F26" s="61"/>
      <c r="G26" s="36">
        <v>40</v>
      </c>
      <c r="H26" s="23"/>
      <c r="I26" s="23"/>
      <c r="J26" s="23"/>
      <c r="K26" s="4"/>
      <c r="L26" s="21"/>
      <c r="M26" s="2"/>
      <c r="N26" s="2"/>
      <c r="O26" s="2"/>
      <c r="P26" s="7"/>
      <c r="Q26" s="6"/>
      <c r="R26" s="4"/>
      <c r="S26" s="4"/>
      <c r="T26" s="4"/>
      <c r="U26" s="2"/>
      <c r="V26" s="2"/>
    </row>
    <row r="27" spans="1:22" ht="15" customHeight="1" x14ac:dyDescent="0.2">
      <c r="A27" s="2"/>
      <c r="B27" s="2"/>
      <c r="C27" s="35">
        <v>1</v>
      </c>
      <c r="D27" s="38">
        <v>1</v>
      </c>
      <c r="E27" s="60">
        <v>1</v>
      </c>
      <c r="F27" s="61"/>
      <c r="G27" s="36">
        <v>40</v>
      </c>
      <c r="H27" s="23"/>
      <c r="I27" s="23"/>
      <c r="J27" s="23"/>
      <c r="K27" s="4"/>
      <c r="L27" s="21"/>
      <c r="M27" s="2"/>
      <c r="N27" s="2"/>
      <c r="O27" s="2"/>
      <c r="P27" s="7"/>
      <c r="Q27" s="6"/>
      <c r="R27" s="4"/>
      <c r="S27" s="4"/>
      <c r="T27" s="4"/>
      <c r="U27" s="2"/>
      <c r="V27" s="2"/>
    </row>
    <row r="28" spans="1:22" ht="15" customHeight="1" x14ac:dyDescent="0.2">
      <c r="A28" s="2"/>
      <c r="B28" s="2"/>
      <c r="C28" s="35">
        <v>1</v>
      </c>
      <c r="D28" s="38">
        <v>1</v>
      </c>
      <c r="E28" s="60">
        <v>1</v>
      </c>
      <c r="F28" s="61"/>
      <c r="G28" s="36">
        <v>40</v>
      </c>
      <c r="H28" s="23"/>
      <c r="I28" s="23"/>
      <c r="J28" s="23"/>
      <c r="K28" s="4"/>
      <c r="L28" s="21"/>
      <c r="M28" s="2"/>
      <c r="N28" s="2"/>
      <c r="O28" s="2"/>
      <c r="P28" s="7"/>
      <c r="Q28" s="6"/>
      <c r="R28" s="4"/>
      <c r="S28" s="4"/>
      <c r="T28" s="4"/>
      <c r="U28" s="2"/>
      <c r="V28" s="2"/>
    </row>
    <row r="29" spans="1:22" ht="19.5" customHeight="1" x14ac:dyDescent="0.2">
      <c r="A29" s="2"/>
      <c r="B29" s="2" t="s">
        <v>2</v>
      </c>
      <c r="C29" s="31">
        <f>SUM(C22:C28)</f>
        <v>7</v>
      </c>
      <c r="D29" s="31">
        <f>SUM(D22:D28)</f>
        <v>7</v>
      </c>
      <c r="E29" s="43">
        <f>SUM(E22:F28)</f>
        <v>7</v>
      </c>
      <c r="F29" s="43"/>
      <c r="G29" s="31">
        <f>SUM(G22:G28)</f>
        <v>237</v>
      </c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</row>
    <row r="30" spans="1:22" ht="12.75" customHeight="1" x14ac:dyDescent="0.2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2"/>
      <c r="V30" s="2"/>
    </row>
    <row r="31" spans="1:22" ht="117.75" customHeight="1" x14ac:dyDescent="0.2">
      <c r="A31" s="44" t="s">
        <v>31</v>
      </c>
      <c r="B31" s="45"/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6"/>
    </row>
    <row r="32" spans="1:22" ht="23.25" customHeight="1" x14ac:dyDescent="0.2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</row>
    <row r="33" spans="1:22" ht="23.25" customHeight="1" x14ac:dyDescent="0.2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</row>
    <row r="34" spans="1:22" ht="23.25" customHeight="1" x14ac:dyDescent="0.2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</row>
    <row r="35" spans="1:22" ht="23.25" customHeight="1" x14ac:dyDescent="0.2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</row>
    <row r="36" spans="1:22" ht="23.25" customHeight="1" x14ac:dyDescent="0.2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</row>
    <row r="37" spans="1:22" ht="23.25" customHeight="1" x14ac:dyDescent="0.2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</row>
    <row r="38" spans="1:22" ht="23.25" customHeight="1" x14ac:dyDescent="0.2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  <row r="39" spans="1:22" ht="23.25" customHeight="1" x14ac:dyDescent="0.2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</row>
    <row r="40" spans="1:22" ht="23.25" customHeight="1" x14ac:dyDescent="0.2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</row>
    <row r="41" spans="1:22" ht="23.25" customHeight="1" x14ac:dyDescent="0.2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</row>
    <row r="42" spans="1:22" ht="23.25" customHeight="1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</row>
    <row r="43" spans="1:22" ht="23.25" customHeight="1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</row>
    <row r="44" spans="1:22" ht="23.25" customHeight="1" x14ac:dyDescent="0.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</row>
    <row r="45" spans="1:22" ht="23.25" customHeight="1" x14ac:dyDescent="0.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</row>
    <row r="46" spans="1:22" ht="23.25" customHeight="1" x14ac:dyDescent="0.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</row>
    <row r="47" spans="1:22" ht="23.25" customHeight="1" x14ac:dyDescent="0.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</row>
    <row r="48" spans="1:22" ht="23.25" customHeight="1" x14ac:dyDescent="0.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</row>
    <row r="49" spans="1:22" ht="23.25" customHeight="1" x14ac:dyDescent="0.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</row>
    <row r="50" spans="1:22" ht="23.25" customHeight="1" x14ac:dyDescent="0.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</row>
    <row r="51" spans="1:22" ht="23.25" customHeight="1" x14ac:dyDescent="0.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</row>
    <row r="52" spans="1:22" ht="23.25" customHeight="1" x14ac:dyDescent="0.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</row>
    <row r="53" spans="1:22" ht="23.25" customHeight="1" x14ac:dyDescent="0.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</row>
    <row r="54" spans="1:22" ht="23.25" customHeight="1" x14ac:dyDescent="0.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</row>
    <row r="55" spans="1:22" ht="23.25" customHeight="1" x14ac:dyDescent="0.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</row>
    <row r="56" spans="1:22" ht="23.25" customHeight="1" x14ac:dyDescent="0.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</row>
    <row r="57" spans="1:22" ht="23.25" customHeight="1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</row>
    <row r="58" spans="1:22" ht="23.25" customHeight="1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</row>
    <row r="59" spans="1:22" ht="23.25" customHeight="1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</row>
    <row r="60" spans="1:22" ht="23.25" customHeight="1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</row>
    <row r="61" spans="1:22" ht="23.25" customHeight="1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</row>
    <row r="62" spans="1:22" ht="23.25" customHeight="1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</row>
    <row r="63" spans="1:22" ht="23.25" customHeight="1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</row>
    <row r="64" spans="1:22" ht="23.25" customHeight="1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</row>
    <row r="65" spans="1:22" ht="23.25" customHeight="1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</row>
    <row r="66" spans="1:22" ht="23.25" customHeight="1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</row>
    <row r="67" spans="1:22" ht="23.25" customHeight="1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</row>
    <row r="68" spans="1:22" ht="23.25" customHeight="1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</row>
    <row r="69" spans="1:22" ht="23.25" customHeight="1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</row>
    <row r="70" spans="1:22" ht="23.25" customHeight="1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</row>
    <row r="71" spans="1:22" ht="23.25" customHeight="1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</row>
    <row r="72" spans="1:22" ht="23.25" customHeight="1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</row>
    <row r="73" spans="1:22" ht="23.25" customHeight="1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</row>
    <row r="74" spans="1:22" ht="23.25" customHeight="1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</row>
    <row r="75" spans="1:22" ht="23.25" customHeight="1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</row>
    <row r="76" spans="1:22" ht="23.25" customHeight="1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</row>
    <row r="77" spans="1:22" ht="23.25" customHeight="1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</row>
    <row r="78" spans="1:22" ht="23.25" customHeight="1" x14ac:dyDescent="0.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</row>
    <row r="79" spans="1:22" ht="23.25" customHeight="1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</row>
    <row r="80" spans="1:22" ht="23.25" customHeight="1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</row>
    <row r="81" spans="1:22" ht="23.25" customHeight="1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</row>
    <row r="82" spans="1:22" ht="23.25" customHeight="1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</row>
    <row r="83" spans="1:22" ht="23.25" customHeight="1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</row>
    <row r="84" spans="1:22" ht="23.25" customHeight="1" x14ac:dyDescent="0.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</row>
    <row r="85" spans="1:22" ht="23.25" customHeight="1" x14ac:dyDescent="0.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</row>
    <row r="86" spans="1:22" ht="23.25" customHeight="1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</row>
    <row r="87" spans="1:22" ht="23.25" customHeight="1" x14ac:dyDescent="0.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</row>
    <row r="88" spans="1:22" ht="23.25" customHeight="1" x14ac:dyDescent="0.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</row>
    <row r="89" spans="1:22" ht="23.25" customHeight="1" x14ac:dyDescent="0.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</row>
    <row r="90" spans="1:22" ht="23.25" customHeight="1" x14ac:dyDescent="0.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</row>
    <row r="91" spans="1:22" ht="23.25" customHeight="1" x14ac:dyDescent="0.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</row>
    <row r="92" spans="1:22" ht="23.25" customHeight="1" x14ac:dyDescent="0.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</row>
    <row r="93" spans="1:22" ht="23.25" customHeight="1" x14ac:dyDescent="0.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</row>
    <row r="94" spans="1:22" ht="23.25" customHeight="1" x14ac:dyDescent="0.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</row>
    <row r="95" spans="1:22" ht="23.25" customHeight="1" x14ac:dyDescent="0.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</row>
    <row r="96" spans="1:22" ht="23.25" customHeight="1" x14ac:dyDescent="0.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</row>
    <row r="97" spans="1:22" ht="23.25" customHeight="1" x14ac:dyDescent="0.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</row>
    <row r="98" spans="1:22" ht="23.25" customHeight="1" x14ac:dyDescent="0.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</row>
    <row r="99" spans="1:22" ht="23.25" customHeight="1" x14ac:dyDescent="0.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</row>
    <row r="100" spans="1:22" ht="23.25" customHeight="1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</row>
    <row r="101" spans="1:22" ht="23.25" customHeight="1" x14ac:dyDescent="0.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</row>
    <row r="102" spans="1:22" ht="23.25" customHeight="1" x14ac:dyDescent="0.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</row>
    <row r="103" spans="1:22" ht="23.25" customHeight="1" x14ac:dyDescent="0.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</row>
    <row r="104" spans="1:22" ht="23.25" customHeight="1" x14ac:dyDescent="0.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</row>
    <row r="105" spans="1:22" ht="23.25" customHeight="1" x14ac:dyDescent="0.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</row>
    <row r="106" spans="1:22" ht="23.25" customHeight="1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</row>
    <row r="107" spans="1:22" ht="23.25" customHeight="1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</row>
    <row r="108" spans="1:22" ht="23.25" customHeight="1" x14ac:dyDescent="0.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</row>
    <row r="109" spans="1:22" ht="23.25" customHeight="1" x14ac:dyDescent="0.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</row>
    <row r="110" spans="1:22" ht="23.25" customHeight="1" x14ac:dyDescent="0.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</row>
    <row r="111" spans="1:22" ht="23.25" customHeight="1" x14ac:dyDescent="0.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</row>
    <row r="112" spans="1:22" ht="23.25" customHeight="1" x14ac:dyDescent="0.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</row>
    <row r="113" spans="1:22" ht="23.25" customHeight="1" x14ac:dyDescent="0.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</row>
    <row r="114" spans="1:22" ht="23.25" customHeight="1" x14ac:dyDescent="0.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</row>
    <row r="115" spans="1:22" ht="23.25" customHeight="1" x14ac:dyDescent="0.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</row>
    <row r="116" spans="1:22" ht="23.25" customHeight="1" x14ac:dyDescent="0.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</row>
    <row r="117" spans="1:22" ht="23.25" customHeight="1" x14ac:dyDescent="0.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</row>
    <row r="118" spans="1:22" ht="23.25" customHeight="1" x14ac:dyDescent="0.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</row>
    <row r="119" spans="1:22" ht="23.25" customHeight="1" x14ac:dyDescent="0.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</row>
    <row r="120" spans="1:22" ht="23.25" customHeight="1" x14ac:dyDescent="0.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</row>
    <row r="121" spans="1:22" ht="23.25" customHeight="1" x14ac:dyDescent="0.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</row>
    <row r="122" spans="1:22" ht="23.25" customHeight="1" x14ac:dyDescent="0.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</row>
    <row r="123" spans="1:22" ht="23.25" customHeight="1" x14ac:dyDescent="0.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</row>
    <row r="124" spans="1:22" ht="23.25" customHeight="1" x14ac:dyDescent="0.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</row>
    <row r="125" spans="1:22" ht="23.25" customHeight="1" x14ac:dyDescent="0.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</row>
    <row r="126" spans="1:22" ht="23.25" customHeight="1" x14ac:dyDescent="0.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</row>
    <row r="127" spans="1:22" ht="23.25" customHeight="1" x14ac:dyDescent="0.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</row>
    <row r="128" spans="1:22" ht="23.25" customHeight="1" x14ac:dyDescent="0.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</row>
    <row r="129" spans="1:22" ht="23.25" customHeight="1" x14ac:dyDescent="0.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</row>
    <row r="130" spans="1:22" ht="23.25" customHeight="1" x14ac:dyDescent="0.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</row>
    <row r="131" spans="1:22" ht="23.25" customHeight="1" x14ac:dyDescent="0.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</row>
    <row r="132" spans="1:22" ht="23.25" customHeight="1" x14ac:dyDescent="0.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</row>
    <row r="133" spans="1:22" ht="23.25" customHeight="1" x14ac:dyDescent="0.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</row>
    <row r="134" spans="1:22" ht="23.25" customHeight="1" x14ac:dyDescent="0.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</row>
    <row r="135" spans="1:22" ht="23.25" customHeight="1" x14ac:dyDescent="0.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</row>
    <row r="136" spans="1:22" ht="23.25" customHeight="1" x14ac:dyDescent="0.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</row>
    <row r="137" spans="1:22" ht="23.25" customHeight="1" x14ac:dyDescent="0.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</row>
    <row r="138" spans="1:22" ht="23.25" customHeight="1" x14ac:dyDescent="0.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</row>
    <row r="139" spans="1:22" ht="23.25" customHeight="1" x14ac:dyDescent="0.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</row>
    <row r="140" spans="1:22" ht="23.25" customHeight="1" x14ac:dyDescent="0.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</row>
    <row r="141" spans="1:22" ht="23.25" customHeight="1" x14ac:dyDescent="0.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</row>
    <row r="142" spans="1:22" ht="23.25" customHeight="1" x14ac:dyDescent="0.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</row>
    <row r="143" spans="1:22" ht="23.25" customHeight="1" x14ac:dyDescent="0.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</row>
    <row r="144" spans="1:22" ht="23.25" customHeight="1" x14ac:dyDescent="0.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</row>
    <row r="145" spans="1:22" ht="23.25" customHeight="1" x14ac:dyDescent="0.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</row>
    <row r="146" spans="1:22" ht="23.25" customHeight="1" x14ac:dyDescent="0.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</row>
    <row r="147" spans="1:22" ht="23.25" customHeight="1" x14ac:dyDescent="0.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</row>
    <row r="148" spans="1:22" ht="23.25" customHeight="1" x14ac:dyDescent="0.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</row>
    <row r="149" spans="1:22" ht="23.25" customHeight="1" x14ac:dyDescent="0.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</row>
    <row r="150" spans="1:22" ht="23.25" customHeight="1" x14ac:dyDescent="0.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</row>
    <row r="151" spans="1:22" ht="23.25" customHeight="1" x14ac:dyDescent="0.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</row>
    <row r="152" spans="1:22" ht="23.25" customHeight="1" x14ac:dyDescent="0.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</row>
    <row r="153" spans="1:22" ht="23.25" customHeight="1" x14ac:dyDescent="0.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</row>
    <row r="154" spans="1:22" ht="23.25" customHeight="1" x14ac:dyDescent="0.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</row>
    <row r="155" spans="1:22" ht="23.25" customHeight="1" x14ac:dyDescent="0.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</row>
    <row r="156" spans="1:22" ht="23.25" customHeight="1" x14ac:dyDescent="0.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</row>
    <row r="157" spans="1:22" ht="23.25" customHeight="1" x14ac:dyDescent="0.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</row>
    <row r="158" spans="1:22" ht="23.25" customHeight="1" x14ac:dyDescent="0.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</row>
    <row r="159" spans="1:22" ht="23.25" customHeight="1" x14ac:dyDescent="0.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</row>
    <row r="160" spans="1:22" ht="23.25" customHeight="1" x14ac:dyDescent="0.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</row>
    <row r="161" spans="1:22" ht="23.25" customHeight="1" x14ac:dyDescent="0.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</row>
    <row r="162" spans="1:22" ht="23.25" customHeight="1" x14ac:dyDescent="0.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</row>
    <row r="163" spans="1:22" ht="23.25" customHeight="1" x14ac:dyDescent="0.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</row>
    <row r="164" spans="1:22" ht="23.25" customHeight="1" x14ac:dyDescent="0.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</row>
    <row r="165" spans="1:22" ht="23.25" customHeight="1" x14ac:dyDescent="0.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</row>
    <row r="166" spans="1:22" ht="23.25" customHeight="1" x14ac:dyDescent="0.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</row>
    <row r="167" spans="1:22" ht="23.25" customHeight="1" x14ac:dyDescent="0.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</row>
    <row r="168" spans="1:22" ht="23.25" customHeight="1" x14ac:dyDescent="0.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</row>
    <row r="169" spans="1:22" ht="23.25" customHeight="1" x14ac:dyDescent="0.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</row>
    <row r="170" spans="1:22" ht="23.25" customHeight="1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</row>
    <row r="171" spans="1:22" ht="23.25" customHeight="1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</row>
    <row r="172" spans="1:22" ht="23.25" customHeight="1" x14ac:dyDescent="0.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</row>
    <row r="173" spans="1:22" ht="23.25" customHeight="1" x14ac:dyDescent="0.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</row>
    <row r="174" spans="1:22" ht="23.25" customHeight="1" x14ac:dyDescent="0.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</row>
    <row r="175" spans="1:22" ht="23.25" customHeight="1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</row>
    <row r="176" spans="1:22" ht="23.25" customHeight="1" x14ac:dyDescent="0.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</row>
    <row r="177" spans="1:22" ht="23.25" customHeight="1" x14ac:dyDescent="0.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</row>
    <row r="178" spans="1:22" ht="23.25" customHeight="1" x14ac:dyDescent="0.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</row>
    <row r="179" spans="1:22" ht="23.25" customHeight="1" x14ac:dyDescent="0.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</row>
    <row r="180" spans="1:22" ht="23.25" customHeight="1" x14ac:dyDescent="0.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</row>
    <row r="181" spans="1:22" ht="23.25" customHeight="1" x14ac:dyDescent="0.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</row>
    <row r="182" spans="1:22" ht="23.25" customHeight="1" x14ac:dyDescent="0.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</row>
    <row r="183" spans="1:22" ht="23.25" customHeight="1" x14ac:dyDescent="0.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</row>
    <row r="184" spans="1:22" ht="23.25" customHeight="1" x14ac:dyDescent="0.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</row>
    <row r="185" spans="1:22" ht="23.25" customHeight="1" x14ac:dyDescent="0.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</row>
    <row r="186" spans="1:22" ht="23.25" customHeight="1" x14ac:dyDescent="0.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</row>
    <row r="187" spans="1:22" ht="23.25" customHeight="1" x14ac:dyDescent="0.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</row>
    <row r="188" spans="1:22" ht="23.25" customHeight="1" x14ac:dyDescent="0.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</row>
    <row r="189" spans="1:22" ht="23.25" customHeight="1" x14ac:dyDescent="0.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</row>
    <row r="190" spans="1:22" ht="23.25" customHeight="1" x14ac:dyDescent="0.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</row>
    <row r="191" spans="1:22" ht="23.25" customHeight="1" x14ac:dyDescent="0.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</row>
    <row r="192" spans="1:22" ht="23.25" customHeight="1" x14ac:dyDescent="0.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</row>
    <row r="193" spans="1:22" ht="23.25" customHeight="1" x14ac:dyDescent="0.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</row>
    <row r="194" spans="1:22" ht="23.25" customHeight="1" x14ac:dyDescent="0.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</row>
    <row r="195" spans="1:22" ht="23.25" customHeight="1" x14ac:dyDescent="0.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</row>
    <row r="196" spans="1:22" ht="23.25" customHeight="1" x14ac:dyDescent="0.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</row>
    <row r="197" spans="1:22" ht="23.25" customHeight="1" x14ac:dyDescent="0.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</row>
    <row r="198" spans="1:22" ht="23.25" customHeight="1" x14ac:dyDescent="0.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</row>
    <row r="199" spans="1:22" ht="23.25" customHeight="1" x14ac:dyDescent="0.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</row>
    <row r="200" spans="1:22" ht="23.25" customHeight="1" x14ac:dyDescent="0.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</row>
    <row r="201" spans="1:22" ht="23.25" customHeight="1" x14ac:dyDescent="0.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</row>
    <row r="202" spans="1:22" ht="23.25" customHeight="1" x14ac:dyDescent="0.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</row>
    <row r="203" spans="1:22" ht="23.25" customHeight="1" x14ac:dyDescent="0.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</row>
    <row r="204" spans="1:22" ht="23.25" customHeight="1" x14ac:dyDescent="0.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</row>
    <row r="205" spans="1:22" ht="23.25" customHeight="1" x14ac:dyDescent="0.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</row>
    <row r="206" spans="1:22" ht="23.25" customHeight="1" x14ac:dyDescent="0.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</row>
    <row r="207" spans="1:22" ht="23.25" customHeight="1" x14ac:dyDescent="0.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</row>
    <row r="208" spans="1:22" ht="23.25" customHeight="1" x14ac:dyDescent="0.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</row>
    <row r="209" spans="1:22" ht="23.25" customHeight="1" x14ac:dyDescent="0.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</row>
    <row r="210" spans="1:22" ht="23.25" customHeight="1" x14ac:dyDescent="0.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</row>
    <row r="211" spans="1:22" ht="23.25" customHeight="1" x14ac:dyDescent="0.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</row>
    <row r="212" spans="1:22" ht="23.25" customHeight="1" x14ac:dyDescent="0.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</row>
    <row r="213" spans="1:22" ht="23.25" customHeight="1" x14ac:dyDescent="0.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</row>
    <row r="214" spans="1:22" ht="23.25" customHeight="1" x14ac:dyDescent="0.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</row>
    <row r="215" spans="1:22" ht="23.25" customHeight="1" x14ac:dyDescent="0.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</row>
    <row r="216" spans="1:22" ht="23.25" customHeight="1" x14ac:dyDescent="0.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</row>
    <row r="217" spans="1:22" ht="23.25" customHeight="1" x14ac:dyDescent="0.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</row>
    <row r="218" spans="1:22" ht="23.25" customHeight="1" x14ac:dyDescent="0.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</row>
    <row r="219" spans="1:22" ht="23.25" customHeight="1" x14ac:dyDescent="0.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</row>
    <row r="220" spans="1:22" ht="23.25" customHeight="1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</row>
    <row r="221" spans="1:22" ht="23.25" customHeight="1" x14ac:dyDescent="0.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</row>
    <row r="222" spans="1:22" ht="23.25" customHeight="1" x14ac:dyDescent="0.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</row>
    <row r="223" spans="1:22" ht="23.25" customHeight="1" x14ac:dyDescent="0.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</row>
    <row r="224" spans="1:22" ht="23.25" customHeight="1" x14ac:dyDescent="0.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</row>
    <row r="225" spans="1:22" ht="23.25" customHeight="1" x14ac:dyDescent="0.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</row>
    <row r="226" spans="1:22" ht="23.25" customHeight="1" x14ac:dyDescent="0.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</row>
    <row r="227" spans="1:22" ht="23.25" customHeight="1" x14ac:dyDescent="0.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</row>
    <row r="228" spans="1:22" ht="23.25" customHeight="1" x14ac:dyDescent="0.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</row>
    <row r="229" spans="1:22" ht="23.25" customHeight="1" x14ac:dyDescent="0.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</row>
    <row r="230" spans="1:22" ht="23.25" customHeight="1" x14ac:dyDescent="0.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</row>
    <row r="231" spans="1:22" ht="23.25" customHeight="1" x14ac:dyDescent="0.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</row>
    <row r="232" spans="1:22" ht="23.25" customHeight="1" x14ac:dyDescent="0.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</row>
    <row r="233" spans="1:22" ht="23.25" customHeight="1" x14ac:dyDescent="0.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</row>
    <row r="234" spans="1:22" ht="23.25" customHeight="1" x14ac:dyDescent="0.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</row>
    <row r="235" spans="1:22" ht="23.25" customHeight="1" x14ac:dyDescent="0.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</row>
    <row r="236" spans="1:22" ht="23.25" customHeight="1" x14ac:dyDescent="0.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</row>
    <row r="237" spans="1:22" ht="23.25" customHeight="1" x14ac:dyDescent="0.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</row>
    <row r="238" spans="1:22" ht="23.25" customHeight="1" x14ac:dyDescent="0.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</row>
    <row r="239" spans="1:22" ht="23.25" customHeight="1" x14ac:dyDescent="0.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</row>
    <row r="240" spans="1:22" ht="23.25" customHeight="1" x14ac:dyDescent="0.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</row>
    <row r="241" spans="1:22" ht="23.25" customHeight="1" x14ac:dyDescent="0.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</row>
    <row r="242" spans="1:22" ht="23.25" customHeight="1" x14ac:dyDescent="0.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</row>
    <row r="243" spans="1:22" ht="23.25" customHeight="1" x14ac:dyDescent="0.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</row>
    <row r="244" spans="1:22" ht="23.25" customHeight="1" x14ac:dyDescent="0.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</row>
    <row r="245" spans="1:22" ht="23.25" customHeight="1" x14ac:dyDescent="0.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</row>
    <row r="246" spans="1:22" ht="23.25" customHeight="1" x14ac:dyDescent="0.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</row>
    <row r="247" spans="1:22" ht="23.25" customHeight="1" x14ac:dyDescent="0.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</row>
    <row r="248" spans="1:22" ht="23.25" customHeight="1" x14ac:dyDescent="0.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</row>
    <row r="249" spans="1:22" ht="23.25" customHeight="1" x14ac:dyDescent="0.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</row>
    <row r="250" spans="1:22" ht="23.25" customHeight="1" x14ac:dyDescent="0.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</row>
    <row r="251" spans="1:22" ht="23.25" customHeight="1" x14ac:dyDescent="0.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</row>
    <row r="252" spans="1:22" ht="23.25" customHeight="1" x14ac:dyDescent="0.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</row>
    <row r="253" spans="1:22" ht="23.25" customHeight="1" x14ac:dyDescent="0.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</row>
    <row r="254" spans="1:22" ht="23.25" customHeight="1" x14ac:dyDescent="0.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</row>
    <row r="255" spans="1:22" ht="23.25" customHeight="1" x14ac:dyDescent="0.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</row>
    <row r="256" spans="1:22" ht="23.25" customHeight="1" x14ac:dyDescent="0.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</row>
    <row r="257" spans="1:22" ht="23.25" customHeight="1" x14ac:dyDescent="0.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</row>
    <row r="258" spans="1:22" ht="23.25" customHeight="1" x14ac:dyDescent="0.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</row>
    <row r="259" spans="1:22" ht="23.25" customHeight="1" x14ac:dyDescent="0.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</row>
    <row r="260" spans="1:22" ht="23.25" customHeight="1" x14ac:dyDescent="0.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</row>
    <row r="261" spans="1:22" ht="23.25" customHeight="1" x14ac:dyDescent="0.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</row>
    <row r="262" spans="1:22" ht="23.25" customHeight="1" x14ac:dyDescent="0.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</row>
    <row r="263" spans="1:22" ht="23.25" customHeight="1" x14ac:dyDescent="0.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</row>
    <row r="264" spans="1:22" ht="23.25" customHeight="1" x14ac:dyDescent="0.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</row>
    <row r="265" spans="1:22" ht="23.25" customHeight="1" x14ac:dyDescent="0.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</row>
    <row r="266" spans="1:22" ht="23.25" customHeight="1" x14ac:dyDescent="0.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</row>
    <row r="267" spans="1:22" ht="23.25" customHeight="1" x14ac:dyDescent="0.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</row>
    <row r="268" spans="1:22" ht="23.25" customHeight="1" x14ac:dyDescent="0.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</row>
    <row r="269" spans="1:22" ht="23.25" customHeight="1" x14ac:dyDescent="0.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</row>
    <row r="270" spans="1:22" ht="23.25" customHeight="1" x14ac:dyDescent="0.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</row>
    <row r="271" spans="1:22" ht="23.25" customHeight="1" x14ac:dyDescent="0.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</row>
    <row r="272" spans="1:22" ht="23.25" customHeight="1" x14ac:dyDescent="0.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</row>
    <row r="273" spans="1:22" ht="23.25" customHeight="1" x14ac:dyDescent="0.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</row>
    <row r="274" spans="1:22" ht="23.25" customHeight="1" x14ac:dyDescent="0.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</row>
    <row r="275" spans="1:22" ht="23.25" customHeight="1" x14ac:dyDescent="0.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</row>
    <row r="276" spans="1:22" ht="23.25" customHeight="1" x14ac:dyDescent="0.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</row>
    <row r="277" spans="1:22" ht="23.25" customHeight="1" x14ac:dyDescent="0.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</row>
    <row r="278" spans="1:22" ht="23.25" customHeight="1" x14ac:dyDescent="0.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</row>
    <row r="279" spans="1:22" ht="23.25" customHeight="1" x14ac:dyDescent="0.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</row>
    <row r="280" spans="1:22" ht="23.25" customHeight="1" x14ac:dyDescent="0.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</row>
    <row r="281" spans="1:22" ht="23.25" customHeight="1" x14ac:dyDescent="0.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</row>
    <row r="282" spans="1:22" ht="23.25" customHeight="1" x14ac:dyDescent="0.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</row>
    <row r="283" spans="1:22" ht="23.25" customHeight="1" x14ac:dyDescent="0.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</row>
    <row r="284" spans="1:22" ht="23.25" customHeight="1" x14ac:dyDescent="0.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</row>
    <row r="285" spans="1:22" ht="23.25" customHeight="1" x14ac:dyDescent="0.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</row>
    <row r="286" spans="1:22" ht="23.25" customHeight="1" x14ac:dyDescent="0.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</row>
    <row r="287" spans="1:22" ht="23.25" customHeight="1" x14ac:dyDescent="0.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</row>
    <row r="288" spans="1:22" ht="23.25" customHeight="1" x14ac:dyDescent="0.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</row>
    <row r="289" spans="1:22" ht="23.25" customHeight="1" x14ac:dyDescent="0.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</row>
    <row r="290" spans="1:22" ht="23.25" customHeight="1" x14ac:dyDescent="0.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</row>
    <row r="291" spans="1:22" ht="23.25" customHeight="1" x14ac:dyDescent="0.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</row>
    <row r="292" spans="1:22" ht="23.25" customHeight="1" x14ac:dyDescent="0.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</row>
    <row r="293" spans="1:22" ht="23.25" customHeight="1" x14ac:dyDescent="0.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</row>
    <row r="294" spans="1:22" ht="23.25" customHeight="1" x14ac:dyDescent="0.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</row>
    <row r="295" spans="1:22" ht="23.25" customHeight="1" x14ac:dyDescent="0.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</row>
    <row r="296" spans="1:22" ht="23.25" customHeight="1" x14ac:dyDescent="0.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</row>
    <row r="297" spans="1:22" ht="23.25" customHeight="1" x14ac:dyDescent="0.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</row>
    <row r="298" spans="1:22" ht="23.25" customHeight="1" x14ac:dyDescent="0.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</row>
    <row r="299" spans="1:22" ht="23.25" customHeight="1" x14ac:dyDescent="0.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</row>
    <row r="300" spans="1:22" ht="23.25" customHeight="1" x14ac:dyDescent="0.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</row>
    <row r="301" spans="1:22" ht="23.25" customHeight="1" x14ac:dyDescent="0.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</row>
    <row r="302" spans="1:22" ht="23.25" customHeight="1" x14ac:dyDescent="0.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</row>
    <row r="303" spans="1:22" ht="23.25" customHeight="1" x14ac:dyDescent="0.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</row>
    <row r="304" spans="1:22" ht="23.25" customHeight="1" x14ac:dyDescent="0.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</row>
    <row r="305" spans="1:22" ht="23.25" customHeight="1" x14ac:dyDescent="0.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</row>
    <row r="306" spans="1:22" ht="23.25" customHeight="1" x14ac:dyDescent="0.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</row>
    <row r="307" spans="1:22" ht="23.25" customHeight="1" x14ac:dyDescent="0.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</row>
    <row r="308" spans="1:22" ht="23.25" customHeight="1" x14ac:dyDescent="0.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</row>
    <row r="309" spans="1:22" ht="23.25" customHeight="1" x14ac:dyDescent="0.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</row>
    <row r="310" spans="1:22" ht="23.25" customHeight="1" x14ac:dyDescent="0.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</row>
    <row r="311" spans="1:22" ht="23.25" customHeight="1" x14ac:dyDescent="0.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</row>
    <row r="312" spans="1:22" ht="23.25" customHeight="1" x14ac:dyDescent="0.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</row>
    <row r="313" spans="1:22" ht="23.25" customHeight="1" x14ac:dyDescent="0.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</row>
    <row r="314" spans="1:22" ht="23.25" customHeight="1" x14ac:dyDescent="0.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</row>
    <row r="315" spans="1:22" ht="23.25" customHeight="1" x14ac:dyDescent="0.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</row>
    <row r="316" spans="1:22" ht="23.25" customHeight="1" x14ac:dyDescent="0.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</row>
    <row r="317" spans="1:22" ht="23.25" customHeight="1" x14ac:dyDescent="0.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</row>
    <row r="318" spans="1:22" ht="23.25" customHeight="1" x14ac:dyDescent="0.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</row>
    <row r="319" spans="1:22" ht="23.25" customHeight="1" x14ac:dyDescent="0.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</row>
    <row r="320" spans="1:22" ht="23.25" customHeight="1" x14ac:dyDescent="0.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</row>
    <row r="321" spans="1:22" ht="23.25" customHeight="1" x14ac:dyDescent="0.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</row>
    <row r="322" spans="1:22" ht="23.25" customHeight="1" x14ac:dyDescent="0.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</row>
    <row r="323" spans="1:22" ht="23.25" customHeight="1" x14ac:dyDescent="0.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</row>
    <row r="324" spans="1:22" ht="23.25" customHeight="1" x14ac:dyDescent="0.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</row>
    <row r="325" spans="1:22" ht="23.25" customHeight="1" x14ac:dyDescent="0.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</row>
    <row r="326" spans="1:22" ht="23.25" customHeight="1" x14ac:dyDescent="0.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</row>
    <row r="327" spans="1:22" ht="23.25" customHeight="1" x14ac:dyDescent="0.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</row>
    <row r="328" spans="1:22" ht="23.25" customHeight="1" x14ac:dyDescent="0.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</row>
    <row r="329" spans="1:22" ht="23.25" customHeight="1" x14ac:dyDescent="0.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</row>
    <row r="330" spans="1:22" ht="23.25" customHeight="1" x14ac:dyDescent="0.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</row>
    <row r="331" spans="1:22" ht="23.25" customHeight="1" x14ac:dyDescent="0.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</row>
    <row r="332" spans="1:22" ht="23.25" customHeight="1" x14ac:dyDescent="0.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</row>
    <row r="333" spans="1:22" ht="23.25" customHeight="1" x14ac:dyDescent="0.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</row>
    <row r="334" spans="1:22" ht="23.25" customHeight="1" x14ac:dyDescent="0.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</row>
    <row r="335" spans="1:22" ht="23.25" customHeight="1" x14ac:dyDescent="0.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</row>
    <row r="336" spans="1:22" ht="23.25" customHeight="1" x14ac:dyDescent="0.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</row>
    <row r="337" spans="1:22" ht="23.25" customHeight="1" x14ac:dyDescent="0.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</row>
    <row r="338" spans="1:22" ht="23.25" customHeight="1" x14ac:dyDescent="0.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</row>
    <row r="339" spans="1:22" ht="23.25" customHeight="1" x14ac:dyDescent="0.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</row>
    <row r="340" spans="1:22" ht="23.25" customHeight="1" x14ac:dyDescent="0.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</row>
    <row r="341" spans="1:22" ht="23.25" customHeight="1" x14ac:dyDescent="0.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</row>
    <row r="342" spans="1:22" ht="23.25" customHeight="1" x14ac:dyDescent="0.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</row>
    <row r="343" spans="1:22" ht="23.25" customHeight="1" x14ac:dyDescent="0.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</row>
    <row r="344" spans="1:22" ht="23.25" customHeight="1" x14ac:dyDescent="0.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</row>
    <row r="345" spans="1:22" ht="23.25" customHeight="1" x14ac:dyDescent="0.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</row>
    <row r="346" spans="1:22" ht="23.25" customHeight="1" x14ac:dyDescent="0.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</row>
    <row r="347" spans="1:22" ht="23.25" customHeight="1" x14ac:dyDescent="0.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</row>
    <row r="348" spans="1:22" ht="23.25" customHeight="1" x14ac:dyDescent="0.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</row>
    <row r="349" spans="1:22" ht="23.25" customHeight="1" x14ac:dyDescent="0.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</row>
    <row r="350" spans="1:22" ht="23.25" customHeight="1" x14ac:dyDescent="0.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</row>
    <row r="351" spans="1:22" ht="23.25" customHeight="1" x14ac:dyDescent="0.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</row>
    <row r="352" spans="1:22" ht="23.25" customHeight="1" x14ac:dyDescent="0.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</row>
    <row r="353" spans="1:22" ht="23.25" customHeight="1" x14ac:dyDescent="0.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</row>
    <row r="354" spans="1:22" ht="23.25" customHeight="1" x14ac:dyDescent="0.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</row>
    <row r="355" spans="1:22" ht="23.25" customHeight="1" x14ac:dyDescent="0.2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</row>
    <row r="356" spans="1:22" ht="23.25" customHeight="1" x14ac:dyDescent="0.2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</row>
    <row r="357" spans="1:22" ht="23.25" customHeight="1" x14ac:dyDescent="0.2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</row>
    <row r="358" spans="1:22" ht="23.25" customHeight="1" x14ac:dyDescent="0.2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</row>
    <row r="359" spans="1:22" ht="23.25" customHeight="1" x14ac:dyDescent="0.2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</row>
    <row r="360" spans="1:22" ht="23.25" customHeight="1" x14ac:dyDescent="0.2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</row>
    <row r="361" spans="1:22" ht="23.25" customHeight="1" x14ac:dyDescent="0.2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</row>
    <row r="362" spans="1:22" ht="23.25" customHeight="1" x14ac:dyDescent="0.2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</row>
    <row r="363" spans="1:22" ht="23.25" customHeight="1" x14ac:dyDescent="0.2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</row>
    <row r="364" spans="1:22" ht="23.25" customHeight="1" x14ac:dyDescent="0.2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</row>
    <row r="365" spans="1:22" ht="23.25" customHeight="1" x14ac:dyDescent="0.2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</row>
    <row r="366" spans="1:22" ht="23.25" customHeight="1" x14ac:dyDescent="0.2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</row>
    <row r="367" spans="1:22" ht="23.25" customHeight="1" x14ac:dyDescent="0.2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</row>
    <row r="368" spans="1:22" ht="23.25" customHeight="1" x14ac:dyDescent="0.2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</row>
    <row r="369" spans="1:22" ht="23.25" customHeight="1" x14ac:dyDescent="0.2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</row>
    <row r="370" spans="1:22" ht="23.25" customHeight="1" x14ac:dyDescent="0.2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</row>
    <row r="371" spans="1:22" ht="23.25" customHeight="1" x14ac:dyDescent="0.2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</row>
    <row r="372" spans="1:22" ht="23.25" customHeight="1" x14ac:dyDescent="0.2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</row>
    <row r="373" spans="1:22" ht="23.25" customHeight="1" x14ac:dyDescent="0.2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</row>
    <row r="374" spans="1:22" ht="23.25" customHeight="1" x14ac:dyDescent="0.2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</row>
    <row r="375" spans="1:22" ht="23.25" customHeight="1" x14ac:dyDescent="0.2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</row>
    <row r="376" spans="1:22" ht="23.25" customHeight="1" x14ac:dyDescent="0.2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</row>
    <row r="377" spans="1:22" ht="23.25" customHeight="1" x14ac:dyDescent="0.2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</row>
    <row r="378" spans="1:22" ht="23.25" customHeight="1" x14ac:dyDescent="0.2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</row>
    <row r="379" spans="1:22" ht="23.25" customHeight="1" x14ac:dyDescent="0.2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</row>
    <row r="380" spans="1:22" ht="23.25" customHeight="1" x14ac:dyDescent="0.2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</row>
    <row r="381" spans="1:22" ht="23.25" customHeight="1" x14ac:dyDescent="0.2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</row>
    <row r="382" spans="1:22" ht="23.25" customHeight="1" x14ac:dyDescent="0.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</row>
    <row r="383" spans="1:22" ht="23.25" customHeight="1" x14ac:dyDescent="0.2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</row>
    <row r="384" spans="1:22" ht="23.25" customHeight="1" x14ac:dyDescent="0.2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</row>
    <row r="385" spans="1:22" ht="23.25" customHeight="1" x14ac:dyDescent="0.2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</row>
    <row r="386" spans="1:22" ht="23.25" customHeight="1" x14ac:dyDescent="0.2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</row>
    <row r="387" spans="1:22" ht="23.25" customHeight="1" x14ac:dyDescent="0.2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</row>
    <row r="388" spans="1:22" ht="23.25" customHeight="1" x14ac:dyDescent="0.2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</row>
    <row r="389" spans="1:22" ht="23.25" customHeight="1" x14ac:dyDescent="0.2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</row>
    <row r="390" spans="1:22" ht="23.25" customHeight="1" x14ac:dyDescent="0.2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</row>
    <row r="391" spans="1:22" ht="23.25" customHeight="1" x14ac:dyDescent="0.2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</row>
    <row r="392" spans="1:22" ht="23.25" customHeight="1" x14ac:dyDescent="0.2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</row>
    <row r="393" spans="1:22" ht="23.25" customHeight="1" x14ac:dyDescent="0.2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</row>
    <row r="394" spans="1:22" ht="23.25" customHeight="1" x14ac:dyDescent="0.2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</row>
    <row r="395" spans="1:22" ht="23.25" customHeight="1" x14ac:dyDescent="0.2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</row>
    <row r="396" spans="1:22" ht="23.25" customHeight="1" x14ac:dyDescent="0.2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</row>
    <row r="397" spans="1:22" ht="23.25" customHeight="1" x14ac:dyDescent="0.2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</row>
    <row r="398" spans="1:22" ht="23.25" customHeight="1" x14ac:dyDescent="0.2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</row>
    <row r="399" spans="1:22" ht="23.25" customHeight="1" x14ac:dyDescent="0.2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</row>
    <row r="400" spans="1:22" ht="23.25" customHeight="1" x14ac:dyDescent="0.2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</row>
    <row r="401" spans="1:22" ht="23.25" customHeight="1" x14ac:dyDescent="0.2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</row>
    <row r="402" spans="1:22" ht="23.25" customHeight="1" x14ac:dyDescent="0.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</row>
    <row r="403" spans="1:22" ht="23.25" customHeight="1" x14ac:dyDescent="0.2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</row>
    <row r="404" spans="1:22" ht="23.25" customHeight="1" x14ac:dyDescent="0.2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</row>
    <row r="405" spans="1:22" ht="23.25" customHeight="1" x14ac:dyDescent="0.2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</row>
    <row r="406" spans="1:22" ht="23.25" customHeight="1" x14ac:dyDescent="0.2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</row>
    <row r="407" spans="1:22" ht="23.25" customHeight="1" x14ac:dyDescent="0.2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</row>
    <row r="408" spans="1:22" ht="23.25" customHeight="1" x14ac:dyDescent="0.2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</row>
    <row r="409" spans="1:22" ht="23.25" customHeight="1" x14ac:dyDescent="0.2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</row>
    <row r="410" spans="1:22" ht="23.25" customHeight="1" x14ac:dyDescent="0.2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</row>
    <row r="411" spans="1:22" ht="23.25" customHeight="1" x14ac:dyDescent="0.2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</row>
    <row r="412" spans="1:22" ht="23.25" customHeight="1" x14ac:dyDescent="0.2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</row>
    <row r="413" spans="1:22" ht="23.25" customHeight="1" x14ac:dyDescent="0.2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</row>
    <row r="414" spans="1:22" ht="23.25" customHeight="1" x14ac:dyDescent="0.2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</row>
    <row r="415" spans="1:22" ht="23.25" customHeight="1" x14ac:dyDescent="0.2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</row>
    <row r="416" spans="1:22" ht="23.25" customHeight="1" x14ac:dyDescent="0.2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</row>
    <row r="417" spans="1:22" ht="23.25" customHeight="1" x14ac:dyDescent="0.2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</row>
    <row r="418" spans="1:22" ht="23.25" customHeight="1" x14ac:dyDescent="0.2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</row>
    <row r="419" spans="1:22" ht="23.25" customHeight="1" x14ac:dyDescent="0.2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</row>
    <row r="420" spans="1:22" ht="23.25" customHeight="1" x14ac:dyDescent="0.2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</row>
    <row r="421" spans="1:22" ht="23.25" customHeight="1" x14ac:dyDescent="0.2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</row>
    <row r="422" spans="1:22" ht="23.25" customHeight="1" x14ac:dyDescent="0.2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</row>
    <row r="423" spans="1:22" ht="23.25" customHeight="1" x14ac:dyDescent="0.2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</row>
    <row r="424" spans="1:22" ht="23.25" customHeight="1" x14ac:dyDescent="0.2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</row>
    <row r="425" spans="1:22" ht="23.25" customHeight="1" x14ac:dyDescent="0.2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</row>
    <row r="426" spans="1:22" ht="23.25" customHeight="1" x14ac:dyDescent="0.2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</row>
    <row r="427" spans="1:22" ht="23.25" customHeight="1" x14ac:dyDescent="0.2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</row>
    <row r="428" spans="1:22" ht="23.25" customHeight="1" x14ac:dyDescent="0.2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</row>
    <row r="429" spans="1:22" ht="23.25" customHeight="1" x14ac:dyDescent="0.2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</row>
    <row r="430" spans="1:22" ht="23.25" customHeight="1" x14ac:dyDescent="0.2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</row>
    <row r="431" spans="1:22" ht="23.25" customHeight="1" x14ac:dyDescent="0.2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</row>
    <row r="432" spans="1:22" ht="23.25" customHeight="1" x14ac:dyDescent="0.2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</row>
    <row r="433" spans="1:22" ht="23.25" customHeight="1" x14ac:dyDescent="0.2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</row>
    <row r="434" spans="1:22" ht="23.25" customHeight="1" x14ac:dyDescent="0.2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</row>
    <row r="435" spans="1:22" ht="23.25" customHeight="1" x14ac:dyDescent="0.2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</row>
    <row r="436" spans="1:22" ht="23.25" customHeight="1" x14ac:dyDescent="0.2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</row>
    <row r="437" spans="1:22" ht="23.25" customHeight="1" x14ac:dyDescent="0.2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</row>
    <row r="438" spans="1:22" ht="23.25" customHeight="1" x14ac:dyDescent="0.2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</row>
    <row r="439" spans="1:22" ht="23.25" customHeight="1" x14ac:dyDescent="0.2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</row>
    <row r="440" spans="1:22" ht="23.25" customHeight="1" x14ac:dyDescent="0.2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</row>
    <row r="441" spans="1:22" ht="23.25" customHeight="1" x14ac:dyDescent="0.2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</row>
    <row r="442" spans="1:22" ht="23.25" customHeight="1" x14ac:dyDescent="0.2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</row>
    <row r="443" spans="1:22" ht="23.25" customHeight="1" x14ac:dyDescent="0.2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</row>
    <row r="444" spans="1:22" ht="23.25" customHeight="1" x14ac:dyDescent="0.2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</row>
    <row r="445" spans="1:22" ht="23.25" customHeight="1" x14ac:dyDescent="0.2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</row>
    <row r="446" spans="1:22" ht="23.25" customHeight="1" x14ac:dyDescent="0.2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</row>
    <row r="447" spans="1:22" ht="23.25" customHeight="1" x14ac:dyDescent="0.2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</row>
    <row r="448" spans="1:22" ht="23.25" customHeight="1" x14ac:dyDescent="0.2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</row>
    <row r="449" spans="1:22" ht="23.25" customHeight="1" x14ac:dyDescent="0.2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</row>
    <row r="450" spans="1:22" ht="23.25" customHeight="1" x14ac:dyDescent="0.2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</row>
    <row r="451" spans="1:22" ht="23.25" customHeight="1" x14ac:dyDescent="0.2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</row>
    <row r="452" spans="1:22" ht="23.25" customHeight="1" x14ac:dyDescent="0.2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</row>
    <row r="453" spans="1:22" ht="23.25" customHeight="1" x14ac:dyDescent="0.2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</row>
    <row r="454" spans="1:22" ht="23.25" customHeight="1" x14ac:dyDescent="0.2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</row>
    <row r="455" spans="1:22" ht="23.25" customHeight="1" x14ac:dyDescent="0.2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</row>
    <row r="456" spans="1:22" ht="23.25" customHeight="1" x14ac:dyDescent="0.2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</row>
    <row r="457" spans="1:22" ht="23.25" customHeight="1" x14ac:dyDescent="0.2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</row>
    <row r="458" spans="1:22" ht="23.25" customHeight="1" x14ac:dyDescent="0.2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</row>
    <row r="459" spans="1:22" ht="23.25" customHeight="1" x14ac:dyDescent="0.2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</row>
    <row r="460" spans="1:22" ht="23.25" customHeight="1" x14ac:dyDescent="0.2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</row>
    <row r="461" spans="1:22" ht="23.25" customHeight="1" x14ac:dyDescent="0.2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</row>
    <row r="462" spans="1:22" ht="23.25" customHeight="1" x14ac:dyDescent="0.2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</row>
    <row r="463" spans="1:22" ht="23.25" customHeight="1" x14ac:dyDescent="0.2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</row>
    <row r="464" spans="1:22" ht="23.25" customHeight="1" x14ac:dyDescent="0.2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</row>
    <row r="465" spans="1:22" ht="23.25" customHeight="1" x14ac:dyDescent="0.2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</row>
    <row r="466" spans="1:22" ht="23.25" customHeight="1" x14ac:dyDescent="0.2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</row>
    <row r="467" spans="1:22" ht="23.25" customHeight="1" x14ac:dyDescent="0.2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</row>
    <row r="468" spans="1:22" ht="23.25" customHeight="1" x14ac:dyDescent="0.2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</row>
    <row r="469" spans="1:22" ht="23.25" customHeight="1" x14ac:dyDescent="0.2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</row>
    <row r="470" spans="1:22" ht="23.25" customHeight="1" x14ac:dyDescent="0.2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</row>
    <row r="471" spans="1:22" ht="23.25" customHeight="1" x14ac:dyDescent="0.2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</row>
    <row r="472" spans="1:22" ht="23.25" customHeight="1" x14ac:dyDescent="0.2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</row>
    <row r="473" spans="1:22" ht="23.25" customHeight="1" x14ac:dyDescent="0.2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</row>
    <row r="474" spans="1:22" ht="23.25" customHeight="1" x14ac:dyDescent="0.2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</row>
    <row r="475" spans="1:22" ht="23.25" customHeight="1" x14ac:dyDescent="0.2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</row>
    <row r="476" spans="1:22" ht="23.25" customHeight="1" x14ac:dyDescent="0.2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</row>
    <row r="477" spans="1:22" ht="23.25" customHeight="1" x14ac:dyDescent="0.2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</row>
    <row r="478" spans="1:22" ht="23.25" customHeight="1" x14ac:dyDescent="0.2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</row>
    <row r="479" spans="1:22" ht="23.25" customHeight="1" x14ac:dyDescent="0.2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</row>
    <row r="480" spans="1:22" ht="23.25" customHeight="1" x14ac:dyDescent="0.2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</row>
    <row r="481" spans="1:22" ht="23.25" customHeight="1" x14ac:dyDescent="0.2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</row>
    <row r="482" spans="1:22" ht="23.25" customHeight="1" x14ac:dyDescent="0.2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</row>
    <row r="483" spans="1:22" ht="23.25" customHeight="1" x14ac:dyDescent="0.2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</row>
    <row r="484" spans="1:22" ht="23.25" customHeight="1" x14ac:dyDescent="0.2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</row>
    <row r="485" spans="1:22" ht="23.25" customHeight="1" x14ac:dyDescent="0.2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</row>
    <row r="486" spans="1:22" ht="23.25" customHeight="1" x14ac:dyDescent="0.2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</row>
    <row r="487" spans="1:22" ht="23.25" customHeight="1" x14ac:dyDescent="0.2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</row>
    <row r="488" spans="1:22" ht="23.25" customHeight="1" x14ac:dyDescent="0.2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</row>
    <row r="489" spans="1:22" ht="23.25" customHeight="1" x14ac:dyDescent="0.2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</row>
    <row r="490" spans="1:22" ht="23.25" customHeight="1" x14ac:dyDescent="0.2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</row>
    <row r="491" spans="1:22" ht="23.25" customHeight="1" x14ac:dyDescent="0.2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</row>
    <row r="492" spans="1:22" ht="23.25" customHeight="1" x14ac:dyDescent="0.2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</row>
    <row r="493" spans="1:22" ht="23.25" customHeight="1" x14ac:dyDescent="0.2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</row>
    <row r="494" spans="1:22" ht="23.25" customHeight="1" x14ac:dyDescent="0.2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</row>
    <row r="495" spans="1:22" ht="23.25" customHeight="1" x14ac:dyDescent="0.2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</row>
    <row r="496" spans="1:22" ht="23.25" customHeight="1" x14ac:dyDescent="0.2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</row>
    <row r="497" spans="1:22" ht="23.25" customHeight="1" x14ac:dyDescent="0.2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</row>
    <row r="498" spans="1:22" ht="23.25" customHeight="1" x14ac:dyDescent="0.2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</row>
    <row r="499" spans="1:22" ht="23.25" customHeight="1" x14ac:dyDescent="0.2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</row>
    <row r="500" spans="1:22" ht="23.25" customHeight="1" x14ac:dyDescent="0.2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</row>
    <row r="501" spans="1:22" ht="23.25" customHeight="1" x14ac:dyDescent="0.2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</row>
    <row r="502" spans="1:22" ht="23.25" customHeight="1" x14ac:dyDescent="0.2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</row>
    <row r="503" spans="1:22" ht="23.25" customHeight="1" x14ac:dyDescent="0.2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</row>
    <row r="504" spans="1:22" ht="23.25" customHeight="1" x14ac:dyDescent="0.2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</row>
    <row r="505" spans="1:22" ht="23.25" customHeight="1" x14ac:dyDescent="0.2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</row>
    <row r="506" spans="1:22" ht="23.25" customHeight="1" x14ac:dyDescent="0.2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</row>
    <row r="507" spans="1:22" ht="23.25" customHeight="1" x14ac:dyDescent="0.2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</row>
    <row r="508" spans="1:22" ht="23.25" customHeight="1" x14ac:dyDescent="0.2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</row>
    <row r="509" spans="1:22" ht="23.25" customHeight="1" x14ac:dyDescent="0.2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</row>
    <row r="510" spans="1:22" ht="23.25" customHeight="1" x14ac:dyDescent="0.2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</row>
    <row r="511" spans="1:22" ht="23.25" customHeight="1" x14ac:dyDescent="0.2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</row>
    <row r="512" spans="1:22" ht="23.25" customHeight="1" x14ac:dyDescent="0.2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</row>
    <row r="513" spans="1:22" ht="23.25" customHeight="1" x14ac:dyDescent="0.2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</row>
    <row r="514" spans="1:22" ht="23.25" customHeight="1" x14ac:dyDescent="0.2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</row>
    <row r="515" spans="1:22" ht="23.25" customHeight="1" x14ac:dyDescent="0.2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</row>
    <row r="516" spans="1:22" ht="23.25" customHeight="1" x14ac:dyDescent="0.2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</row>
    <row r="517" spans="1:22" ht="23.25" customHeight="1" x14ac:dyDescent="0.2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</row>
    <row r="518" spans="1:22" ht="23.25" customHeight="1" x14ac:dyDescent="0.2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</row>
    <row r="519" spans="1:22" ht="23.25" customHeight="1" x14ac:dyDescent="0.2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</row>
    <row r="520" spans="1:22" ht="23.25" customHeight="1" x14ac:dyDescent="0.2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</row>
    <row r="521" spans="1:22" ht="23.25" customHeight="1" x14ac:dyDescent="0.2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</row>
    <row r="522" spans="1:22" ht="23.25" customHeight="1" x14ac:dyDescent="0.2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</row>
    <row r="523" spans="1:22" ht="23.25" customHeight="1" x14ac:dyDescent="0.2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</row>
    <row r="524" spans="1:22" ht="23.25" customHeight="1" x14ac:dyDescent="0.2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</row>
    <row r="525" spans="1:22" ht="23.25" customHeight="1" x14ac:dyDescent="0.2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</row>
    <row r="526" spans="1:22" ht="23.25" customHeight="1" x14ac:dyDescent="0.2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</row>
    <row r="527" spans="1:22" ht="23.25" customHeight="1" x14ac:dyDescent="0.2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</row>
    <row r="528" spans="1:22" ht="23.25" customHeight="1" x14ac:dyDescent="0.2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</row>
    <row r="529" spans="1:22" ht="23.25" customHeight="1" x14ac:dyDescent="0.2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</row>
    <row r="530" spans="1:22" ht="23.25" customHeight="1" x14ac:dyDescent="0.2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</row>
    <row r="531" spans="1:22" ht="23.25" customHeight="1" x14ac:dyDescent="0.2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</row>
    <row r="532" spans="1:22" ht="23.25" customHeight="1" x14ac:dyDescent="0.2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</row>
    <row r="533" spans="1:22" ht="23.25" customHeight="1" x14ac:dyDescent="0.2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</row>
    <row r="534" spans="1:22" ht="23.25" customHeight="1" x14ac:dyDescent="0.2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</row>
    <row r="535" spans="1:22" ht="23.25" customHeight="1" x14ac:dyDescent="0.2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</row>
    <row r="536" spans="1:22" ht="23.25" customHeight="1" x14ac:dyDescent="0.2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</row>
    <row r="537" spans="1:22" ht="23.25" customHeight="1" x14ac:dyDescent="0.2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</row>
    <row r="538" spans="1:22" ht="23.25" customHeight="1" x14ac:dyDescent="0.2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</row>
    <row r="539" spans="1:22" ht="23.25" customHeight="1" x14ac:dyDescent="0.2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</row>
    <row r="540" spans="1:22" ht="23.25" customHeight="1" x14ac:dyDescent="0.2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</row>
    <row r="541" spans="1:22" ht="23.25" customHeight="1" x14ac:dyDescent="0.2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</row>
    <row r="542" spans="1:22" ht="23.25" customHeight="1" x14ac:dyDescent="0.2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</row>
    <row r="543" spans="1:22" ht="23.25" customHeight="1" x14ac:dyDescent="0.2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</row>
    <row r="544" spans="1:22" ht="23.25" customHeight="1" x14ac:dyDescent="0.2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</row>
    <row r="545" spans="1:22" ht="23.25" customHeight="1" x14ac:dyDescent="0.2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</row>
    <row r="546" spans="1:22" ht="23.25" customHeight="1" x14ac:dyDescent="0.2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</row>
    <row r="547" spans="1:22" ht="23.25" customHeight="1" x14ac:dyDescent="0.2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</row>
    <row r="548" spans="1:22" ht="23.25" customHeight="1" x14ac:dyDescent="0.2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</row>
    <row r="549" spans="1:22" ht="23.25" customHeight="1" x14ac:dyDescent="0.2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</row>
    <row r="550" spans="1:22" ht="23.25" customHeight="1" x14ac:dyDescent="0.2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</row>
    <row r="551" spans="1:22" ht="23.25" customHeight="1" x14ac:dyDescent="0.2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</row>
    <row r="552" spans="1:22" ht="23.25" customHeight="1" x14ac:dyDescent="0.2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</row>
    <row r="553" spans="1:22" ht="23.25" customHeight="1" x14ac:dyDescent="0.2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</row>
    <row r="554" spans="1:22" ht="23.25" customHeight="1" x14ac:dyDescent="0.2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</row>
    <row r="555" spans="1:22" ht="23.25" customHeight="1" x14ac:dyDescent="0.2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</row>
    <row r="556" spans="1:22" ht="23.25" customHeight="1" x14ac:dyDescent="0.2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</row>
    <row r="557" spans="1:22" ht="23.25" customHeight="1" x14ac:dyDescent="0.2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</row>
    <row r="558" spans="1:22" ht="23.25" customHeight="1" x14ac:dyDescent="0.2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</row>
    <row r="559" spans="1:22" ht="23.25" customHeight="1" x14ac:dyDescent="0.2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</row>
    <row r="560" spans="1:22" ht="23.25" customHeight="1" x14ac:dyDescent="0.2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</row>
    <row r="561" spans="1:22" ht="23.25" customHeight="1" x14ac:dyDescent="0.2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</row>
    <row r="562" spans="1:22" ht="23.25" customHeight="1" x14ac:dyDescent="0.2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</row>
    <row r="563" spans="1:22" ht="23.25" customHeight="1" x14ac:dyDescent="0.2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</row>
    <row r="564" spans="1:22" ht="23.25" customHeight="1" x14ac:dyDescent="0.2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</row>
    <row r="565" spans="1:22" ht="23.25" customHeight="1" x14ac:dyDescent="0.2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</row>
    <row r="566" spans="1:22" ht="23.25" customHeight="1" x14ac:dyDescent="0.2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</row>
    <row r="567" spans="1:22" ht="23.25" customHeight="1" x14ac:dyDescent="0.2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</row>
    <row r="568" spans="1:22" ht="23.25" customHeight="1" x14ac:dyDescent="0.2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</row>
    <row r="569" spans="1:22" ht="23.25" customHeight="1" x14ac:dyDescent="0.2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</row>
    <row r="570" spans="1:22" ht="23.25" customHeight="1" x14ac:dyDescent="0.2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</row>
    <row r="571" spans="1:22" ht="23.25" customHeight="1" x14ac:dyDescent="0.2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</row>
    <row r="572" spans="1:22" ht="23.25" customHeight="1" x14ac:dyDescent="0.2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</row>
    <row r="573" spans="1:22" ht="23.25" customHeight="1" x14ac:dyDescent="0.2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</row>
    <row r="574" spans="1:22" ht="23.25" customHeight="1" x14ac:dyDescent="0.2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</row>
    <row r="575" spans="1:22" ht="23.25" customHeight="1" x14ac:dyDescent="0.2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</row>
    <row r="576" spans="1:22" ht="23.25" customHeight="1" x14ac:dyDescent="0.2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</row>
    <row r="577" spans="1:22" ht="23.25" customHeight="1" x14ac:dyDescent="0.2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</row>
    <row r="578" spans="1:22" ht="23.25" customHeight="1" x14ac:dyDescent="0.2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</row>
    <row r="579" spans="1:22" ht="23.25" customHeight="1" x14ac:dyDescent="0.2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</row>
    <row r="580" spans="1:22" ht="23.25" customHeight="1" x14ac:dyDescent="0.2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</row>
    <row r="581" spans="1:22" ht="23.25" customHeight="1" x14ac:dyDescent="0.2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</row>
    <row r="582" spans="1:22" ht="23.25" customHeight="1" x14ac:dyDescent="0.2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</row>
    <row r="583" spans="1:22" ht="23.25" customHeight="1" x14ac:dyDescent="0.2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</row>
    <row r="584" spans="1:22" ht="23.25" customHeight="1" x14ac:dyDescent="0.2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</row>
    <row r="585" spans="1:22" ht="23.25" customHeight="1" x14ac:dyDescent="0.2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</row>
    <row r="586" spans="1:22" ht="23.25" customHeight="1" x14ac:dyDescent="0.2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</row>
    <row r="587" spans="1:22" ht="23.25" customHeight="1" x14ac:dyDescent="0.2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</row>
    <row r="588" spans="1:22" ht="23.25" customHeight="1" x14ac:dyDescent="0.2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</row>
    <row r="589" spans="1:22" ht="23.25" customHeight="1" x14ac:dyDescent="0.2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</row>
    <row r="590" spans="1:22" ht="23.25" customHeight="1" x14ac:dyDescent="0.2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</row>
    <row r="591" spans="1:22" ht="23.25" customHeight="1" x14ac:dyDescent="0.2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</row>
    <row r="592" spans="1:22" ht="23.25" customHeight="1" x14ac:dyDescent="0.2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</row>
    <row r="593" spans="1:22" ht="23.25" customHeight="1" x14ac:dyDescent="0.2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</row>
    <row r="594" spans="1:22" ht="23.25" customHeight="1" x14ac:dyDescent="0.2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</row>
    <row r="595" spans="1:22" ht="23.25" customHeight="1" x14ac:dyDescent="0.2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</row>
    <row r="596" spans="1:22" ht="23.25" customHeight="1" x14ac:dyDescent="0.2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</row>
    <row r="597" spans="1:22" ht="23.25" customHeight="1" x14ac:dyDescent="0.2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</row>
    <row r="598" spans="1:22" ht="23.25" customHeight="1" x14ac:dyDescent="0.2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</row>
    <row r="599" spans="1:22" ht="23.25" customHeight="1" x14ac:dyDescent="0.2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</row>
    <row r="600" spans="1:22" ht="23.25" customHeight="1" x14ac:dyDescent="0.2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</row>
    <row r="601" spans="1:22" ht="23.25" customHeight="1" x14ac:dyDescent="0.2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</row>
    <row r="602" spans="1:22" ht="23.25" customHeight="1" x14ac:dyDescent="0.2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</row>
    <row r="603" spans="1:22" ht="23.25" customHeight="1" x14ac:dyDescent="0.2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</row>
    <row r="604" spans="1:22" ht="23.25" customHeight="1" x14ac:dyDescent="0.2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</row>
    <row r="605" spans="1:22" ht="23.25" customHeight="1" x14ac:dyDescent="0.2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</row>
    <row r="606" spans="1:22" ht="23.25" customHeight="1" x14ac:dyDescent="0.2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</row>
    <row r="607" spans="1:22" ht="23.25" customHeight="1" x14ac:dyDescent="0.2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</row>
    <row r="608" spans="1:22" ht="23.25" customHeight="1" x14ac:dyDescent="0.2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</row>
    <row r="609" spans="1:22" ht="23.25" customHeight="1" x14ac:dyDescent="0.2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</row>
    <row r="610" spans="1:22" ht="23.25" customHeight="1" x14ac:dyDescent="0.2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</row>
    <row r="611" spans="1:22" ht="23.25" customHeight="1" x14ac:dyDescent="0.2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</row>
    <row r="612" spans="1:22" ht="23.25" customHeight="1" x14ac:dyDescent="0.2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</row>
    <row r="613" spans="1:22" ht="23.25" customHeight="1" x14ac:dyDescent="0.2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</row>
    <row r="614" spans="1:22" ht="23.25" customHeight="1" x14ac:dyDescent="0.2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</row>
    <row r="615" spans="1:22" ht="23.25" customHeight="1" x14ac:dyDescent="0.2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</row>
    <row r="616" spans="1:22" ht="23.25" customHeight="1" x14ac:dyDescent="0.2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</row>
    <row r="617" spans="1:22" ht="23.25" customHeight="1" x14ac:dyDescent="0.2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</row>
    <row r="618" spans="1:22" ht="23.25" customHeight="1" x14ac:dyDescent="0.2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</row>
    <row r="619" spans="1:22" ht="23.25" customHeight="1" x14ac:dyDescent="0.2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</row>
    <row r="620" spans="1:22" ht="23.25" customHeight="1" x14ac:dyDescent="0.2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</row>
    <row r="621" spans="1:22" ht="23.25" customHeight="1" x14ac:dyDescent="0.2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</row>
    <row r="622" spans="1:22" ht="23.25" customHeight="1" x14ac:dyDescent="0.2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</row>
    <row r="623" spans="1:22" ht="23.25" customHeight="1" x14ac:dyDescent="0.2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</row>
    <row r="624" spans="1:22" ht="23.25" customHeight="1" x14ac:dyDescent="0.2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</row>
    <row r="625" spans="1:22" ht="23.25" customHeight="1" x14ac:dyDescent="0.2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</row>
    <row r="626" spans="1:22" ht="23.25" customHeight="1" x14ac:dyDescent="0.2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</row>
    <row r="627" spans="1:22" ht="23.25" customHeight="1" x14ac:dyDescent="0.2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</row>
    <row r="628" spans="1:22" ht="23.25" customHeight="1" x14ac:dyDescent="0.2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</row>
    <row r="629" spans="1:22" ht="23.25" customHeight="1" x14ac:dyDescent="0.2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</row>
    <row r="630" spans="1:22" ht="23.25" customHeight="1" x14ac:dyDescent="0.2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</row>
    <row r="631" spans="1:22" ht="23.25" customHeight="1" x14ac:dyDescent="0.2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</row>
    <row r="632" spans="1:22" ht="23.25" customHeight="1" x14ac:dyDescent="0.2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</row>
    <row r="633" spans="1:22" ht="23.25" customHeight="1" x14ac:dyDescent="0.2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</row>
    <row r="634" spans="1:22" ht="23.25" customHeight="1" x14ac:dyDescent="0.2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</row>
    <row r="635" spans="1:22" ht="23.25" customHeight="1" x14ac:dyDescent="0.2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</row>
    <row r="636" spans="1:22" ht="23.25" customHeight="1" x14ac:dyDescent="0.2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</row>
    <row r="637" spans="1:22" ht="23.25" customHeight="1" x14ac:dyDescent="0.2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</row>
    <row r="638" spans="1:22" ht="23.25" customHeight="1" x14ac:dyDescent="0.2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</row>
    <row r="639" spans="1:22" ht="23.25" customHeight="1" x14ac:dyDescent="0.2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</row>
    <row r="640" spans="1:22" ht="23.25" customHeight="1" x14ac:dyDescent="0.2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</row>
    <row r="641" spans="1:22" ht="23.25" customHeight="1" x14ac:dyDescent="0.2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</row>
    <row r="642" spans="1:22" ht="23.25" customHeight="1" x14ac:dyDescent="0.2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</row>
    <row r="643" spans="1:22" ht="23.25" customHeight="1" x14ac:dyDescent="0.2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</row>
    <row r="644" spans="1:22" ht="23.25" customHeight="1" x14ac:dyDescent="0.2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</row>
    <row r="645" spans="1:22" ht="23.25" customHeight="1" x14ac:dyDescent="0.2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</row>
    <row r="646" spans="1:22" ht="23.25" customHeight="1" x14ac:dyDescent="0.2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</row>
    <row r="647" spans="1:22" ht="23.25" customHeight="1" x14ac:dyDescent="0.2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</row>
    <row r="648" spans="1:22" ht="23.25" customHeight="1" x14ac:dyDescent="0.2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</row>
    <row r="649" spans="1:22" ht="23.25" customHeight="1" x14ac:dyDescent="0.2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</row>
    <row r="650" spans="1:22" ht="23.25" customHeight="1" x14ac:dyDescent="0.2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</row>
    <row r="651" spans="1:22" ht="23.25" customHeight="1" x14ac:dyDescent="0.2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</row>
    <row r="652" spans="1:22" ht="23.25" customHeight="1" x14ac:dyDescent="0.2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</row>
    <row r="653" spans="1:22" ht="23.25" customHeight="1" x14ac:dyDescent="0.2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</row>
    <row r="654" spans="1:22" ht="23.25" customHeight="1" x14ac:dyDescent="0.2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</row>
    <row r="655" spans="1:22" ht="23.25" customHeight="1" x14ac:dyDescent="0.2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</row>
    <row r="656" spans="1:22" ht="23.25" customHeight="1" x14ac:dyDescent="0.2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</row>
    <row r="657" spans="1:22" ht="23.25" customHeight="1" x14ac:dyDescent="0.2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</row>
    <row r="658" spans="1:22" ht="23.25" customHeight="1" x14ac:dyDescent="0.2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</row>
    <row r="659" spans="1:22" ht="23.25" customHeight="1" x14ac:dyDescent="0.2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</row>
    <row r="660" spans="1:22" ht="23.25" customHeight="1" x14ac:dyDescent="0.2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</row>
    <row r="661" spans="1:22" ht="23.25" customHeight="1" x14ac:dyDescent="0.2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</row>
    <row r="662" spans="1:22" ht="23.25" customHeight="1" x14ac:dyDescent="0.2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</row>
    <row r="663" spans="1:22" ht="23.25" customHeight="1" x14ac:dyDescent="0.2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</row>
    <row r="664" spans="1:22" ht="23.25" customHeight="1" x14ac:dyDescent="0.2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</row>
    <row r="665" spans="1:22" ht="23.25" customHeight="1" x14ac:dyDescent="0.2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</row>
    <row r="666" spans="1:22" ht="23.25" customHeight="1" x14ac:dyDescent="0.2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</row>
    <row r="667" spans="1:22" ht="23.25" customHeight="1" x14ac:dyDescent="0.2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</row>
    <row r="668" spans="1:22" ht="23.25" customHeight="1" x14ac:dyDescent="0.2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</row>
    <row r="669" spans="1:22" ht="23.25" customHeight="1" x14ac:dyDescent="0.2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</row>
    <row r="670" spans="1:22" ht="23.25" customHeight="1" x14ac:dyDescent="0.2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</row>
    <row r="671" spans="1:22" ht="23.25" customHeight="1" x14ac:dyDescent="0.2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</row>
    <row r="672" spans="1:22" ht="23.25" customHeight="1" x14ac:dyDescent="0.2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</row>
    <row r="673" spans="1:22" ht="23.25" customHeight="1" x14ac:dyDescent="0.2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</row>
    <row r="674" spans="1:22" ht="23.25" customHeight="1" x14ac:dyDescent="0.2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</row>
    <row r="675" spans="1:22" ht="23.25" customHeight="1" x14ac:dyDescent="0.2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</row>
    <row r="676" spans="1:22" ht="23.25" customHeight="1" x14ac:dyDescent="0.2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</row>
    <row r="677" spans="1:22" ht="23.25" customHeight="1" x14ac:dyDescent="0.2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</row>
    <row r="678" spans="1:22" ht="23.25" customHeight="1" x14ac:dyDescent="0.2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</row>
    <row r="679" spans="1:22" ht="23.25" customHeight="1" x14ac:dyDescent="0.2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</row>
    <row r="680" spans="1:22" ht="23.25" customHeight="1" x14ac:dyDescent="0.2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</row>
    <row r="681" spans="1:22" ht="23.25" customHeight="1" x14ac:dyDescent="0.2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</row>
    <row r="682" spans="1:22" ht="23.25" customHeight="1" x14ac:dyDescent="0.2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</row>
    <row r="683" spans="1:22" ht="23.25" customHeight="1" x14ac:dyDescent="0.2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</row>
    <row r="684" spans="1:22" ht="23.25" customHeight="1" x14ac:dyDescent="0.2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</row>
    <row r="685" spans="1:22" ht="23.25" customHeight="1" x14ac:dyDescent="0.2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</row>
    <row r="686" spans="1:22" ht="23.25" customHeight="1" x14ac:dyDescent="0.2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</row>
    <row r="687" spans="1:22" ht="23.25" customHeight="1" x14ac:dyDescent="0.2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</row>
    <row r="688" spans="1:22" ht="23.25" customHeight="1" x14ac:dyDescent="0.2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</row>
    <row r="689" spans="1:22" ht="23.25" customHeight="1" x14ac:dyDescent="0.2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</row>
    <row r="690" spans="1:22" ht="23.25" customHeight="1" x14ac:dyDescent="0.2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</row>
    <row r="691" spans="1:22" ht="23.25" customHeight="1" x14ac:dyDescent="0.2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</row>
    <row r="692" spans="1:22" ht="23.25" customHeight="1" x14ac:dyDescent="0.2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</row>
    <row r="693" spans="1:22" ht="23.25" customHeight="1" x14ac:dyDescent="0.2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</row>
    <row r="694" spans="1:22" ht="23.25" customHeight="1" x14ac:dyDescent="0.2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</row>
    <row r="695" spans="1:22" ht="23.25" customHeight="1" x14ac:dyDescent="0.2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</row>
    <row r="696" spans="1:22" ht="23.25" customHeight="1" x14ac:dyDescent="0.2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</row>
    <row r="697" spans="1:22" ht="23.25" customHeight="1" x14ac:dyDescent="0.2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</row>
    <row r="698" spans="1:22" ht="23.25" customHeight="1" x14ac:dyDescent="0.2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</row>
    <row r="699" spans="1:22" ht="23.25" customHeight="1" x14ac:dyDescent="0.2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</row>
    <row r="700" spans="1:22" ht="23.25" customHeight="1" x14ac:dyDescent="0.2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</row>
    <row r="701" spans="1:22" ht="23.25" customHeight="1" x14ac:dyDescent="0.2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</row>
    <row r="702" spans="1:22" ht="23.25" customHeight="1" x14ac:dyDescent="0.2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</row>
    <row r="703" spans="1:22" ht="23.25" customHeight="1" x14ac:dyDescent="0.2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</row>
    <row r="704" spans="1:22" ht="23.25" customHeight="1" x14ac:dyDescent="0.2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</row>
    <row r="705" spans="1:22" ht="23.25" customHeight="1" x14ac:dyDescent="0.2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</row>
    <row r="706" spans="1:22" ht="23.25" customHeight="1" x14ac:dyDescent="0.2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</row>
    <row r="707" spans="1:22" ht="23.25" customHeight="1" x14ac:dyDescent="0.2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</row>
    <row r="708" spans="1:22" ht="23.25" customHeight="1" x14ac:dyDescent="0.2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</row>
    <row r="709" spans="1:22" ht="23.25" customHeight="1" x14ac:dyDescent="0.2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</row>
    <row r="710" spans="1:22" ht="23.25" customHeight="1" x14ac:dyDescent="0.2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</row>
    <row r="711" spans="1:22" ht="23.25" customHeight="1" x14ac:dyDescent="0.2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</row>
    <row r="712" spans="1:22" ht="23.25" customHeight="1" x14ac:dyDescent="0.2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</row>
    <row r="713" spans="1:22" ht="23.25" customHeight="1" x14ac:dyDescent="0.2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</row>
    <row r="714" spans="1:22" ht="23.25" customHeight="1" x14ac:dyDescent="0.2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</row>
    <row r="715" spans="1:22" ht="23.25" customHeight="1" x14ac:dyDescent="0.2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</row>
    <row r="716" spans="1:22" ht="23.25" customHeight="1" x14ac:dyDescent="0.2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</row>
    <row r="717" spans="1:22" ht="23.25" customHeight="1" x14ac:dyDescent="0.2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</row>
    <row r="718" spans="1:22" ht="23.25" customHeight="1" x14ac:dyDescent="0.2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</row>
    <row r="719" spans="1:22" ht="23.25" customHeight="1" x14ac:dyDescent="0.2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</row>
    <row r="720" spans="1:22" ht="23.25" customHeight="1" x14ac:dyDescent="0.2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</row>
    <row r="721" spans="1:22" ht="23.25" customHeight="1" x14ac:dyDescent="0.2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</row>
    <row r="722" spans="1:22" ht="23.25" customHeight="1" x14ac:dyDescent="0.2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</row>
    <row r="723" spans="1:22" ht="23.25" customHeight="1" x14ac:dyDescent="0.2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</row>
    <row r="724" spans="1:22" ht="23.25" customHeight="1" x14ac:dyDescent="0.2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</row>
    <row r="725" spans="1:22" ht="23.25" customHeight="1" x14ac:dyDescent="0.2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</row>
    <row r="726" spans="1:22" ht="23.25" customHeight="1" x14ac:dyDescent="0.2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</row>
    <row r="727" spans="1:22" ht="23.25" customHeight="1" x14ac:dyDescent="0.2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</row>
    <row r="728" spans="1:22" ht="23.25" customHeight="1" x14ac:dyDescent="0.2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</row>
    <row r="729" spans="1:22" ht="23.25" customHeight="1" x14ac:dyDescent="0.2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</row>
    <row r="730" spans="1:22" ht="23.25" customHeight="1" x14ac:dyDescent="0.2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</row>
    <row r="731" spans="1:22" ht="23.25" customHeight="1" x14ac:dyDescent="0.2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</row>
    <row r="732" spans="1:22" ht="23.25" customHeight="1" x14ac:dyDescent="0.2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</row>
    <row r="733" spans="1:22" ht="23.25" customHeight="1" x14ac:dyDescent="0.2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</row>
    <row r="734" spans="1:22" ht="23.25" customHeight="1" x14ac:dyDescent="0.2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</row>
    <row r="735" spans="1:22" ht="23.25" customHeight="1" x14ac:dyDescent="0.2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</row>
    <row r="736" spans="1:22" ht="23.25" customHeight="1" x14ac:dyDescent="0.2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</row>
    <row r="737" spans="1:22" ht="23.25" customHeight="1" x14ac:dyDescent="0.2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</row>
    <row r="738" spans="1:22" ht="23.25" customHeight="1" x14ac:dyDescent="0.2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</row>
    <row r="739" spans="1:22" ht="23.25" customHeight="1" x14ac:dyDescent="0.2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</row>
    <row r="740" spans="1:22" ht="23.25" customHeight="1" x14ac:dyDescent="0.2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</row>
    <row r="741" spans="1:22" ht="23.25" customHeight="1" x14ac:dyDescent="0.2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</row>
    <row r="742" spans="1:22" ht="23.25" customHeight="1" x14ac:dyDescent="0.2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</row>
    <row r="743" spans="1:22" ht="23.25" customHeight="1" x14ac:dyDescent="0.2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</row>
    <row r="744" spans="1:22" ht="23.25" customHeight="1" x14ac:dyDescent="0.2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</row>
    <row r="745" spans="1:22" ht="23.25" customHeight="1" x14ac:dyDescent="0.2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</row>
    <row r="746" spans="1:22" ht="23.25" customHeight="1" x14ac:dyDescent="0.2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</row>
    <row r="747" spans="1:22" ht="23.25" customHeight="1" x14ac:dyDescent="0.2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</row>
    <row r="748" spans="1:22" ht="23.25" customHeight="1" x14ac:dyDescent="0.2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</row>
    <row r="749" spans="1:22" ht="23.25" customHeight="1" x14ac:dyDescent="0.2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</row>
    <row r="750" spans="1:22" ht="23.25" customHeight="1" x14ac:dyDescent="0.2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</row>
    <row r="751" spans="1:22" ht="23.25" customHeight="1" x14ac:dyDescent="0.2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</row>
    <row r="752" spans="1:22" ht="23.25" customHeight="1" x14ac:dyDescent="0.2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</row>
    <row r="753" spans="1:22" ht="23.25" customHeight="1" x14ac:dyDescent="0.2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</row>
    <row r="754" spans="1:22" ht="23.25" customHeight="1" x14ac:dyDescent="0.2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</row>
    <row r="755" spans="1:22" ht="23.25" customHeight="1" x14ac:dyDescent="0.2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</row>
    <row r="756" spans="1:22" ht="23.25" customHeight="1" x14ac:dyDescent="0.2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</row>
    <row r="757" spans="1:22" ht="23.25" customHeight="1" x14ac:dyDescent="0.2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</row>
    <row r="758" spans="1:22" ht="23.25" customHeight="1" x14ac:dyDescent="0.2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</row>
    <row r="759" spans="1:22" ht="23.25" customHeight="1" x14ac:dyDescent="0.2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</row>
    <row r="760" spans="1:22" ht="23.25" customHeight="1" x14ac:dyDescent="0.2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</row>
    <row r="761" spans="1:22" ht="23.25" customHeight="1" x14ac:dyDescent="0.2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</row>
    <row r="762" spans="1:22" ht="23.25" customHeight="1" x14ac:dyDescent="0.2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</row>
    <row r="763" spans="1:22" ht="23.25" customHeight="1" x14ac:dyDescent="0.2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</row>
    <row r="764" spans="1:22" ht="23.25" customHeight="1" x14ac:dyDescent="0.2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</row>
    <row r="765" spans="1:22" ht="23.25" customHeight="1" x14ac:dyDescent="0.2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</row>
    <row r="766" spans="1:22" ht="23.25" customHeight="1" x14ac:dyDescent="0.2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</row>
    <row r="767" spans="1:22" ht="23.25" customHeight="1" x14ac:dyDescent="0.2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</row>
    <row r="768" spans="1:22" ht="23.25" customHeight="1" x14ac:dyDescent="0.2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</row>
    <row r="769" spans="1:22" ht="23.25" customHeight="1" x14ac:dyDescent="0.2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</row>
    <row r="770" spans="1:22" ht="23.25" customHeight="1" x14ac:dyDescent="0.2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</row>
    <row r="771" spans="1:22" ht="23.25" customHeight="1" x14ac:dyDescent="0.2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</row>
    <row r="772" spans="1:22" ht="23.25" customHeight="1" x14ac:dyDescent="0.2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</row>
    <row r="773" spans="1:22" ht="23.25" customHeight="1" x14ac:dyDescent="0.2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</row>
    <row r="774" spans="1:22" ht="23.25" customHeight="1" x14ac:dyDescent="0.2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</row>
    <row r="775" spans="1:22" ht="23.25" customHeight="1" x14ac:dyDescent="0.2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</row>
    <row r="776" spans="1:22" ht="23.25" customHeight="1" x14ac:dyDescent="0.2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</row>
    <row r="777" spans="1:22" ht="23.25" customHeight="1" x14ac:dyDescent="0.2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</row>
    <row r="778" spans="1:22" ht="23.25" customHeight="1" x14ac:dyDescent="0.2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</row>
    <row r="779" spans="1:22" ht="23.25" customHeight="1" x14ac:dyDescent="0.2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</row>
    <row r="780" spans="1:22" ht="23.25" customHeight="1" x14ac:dyDescent="0.2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</row>
    <row r="781" spans="1:22" ht="23.25" customHeight="1" x14ac:dyDescent="0.2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</row>
    <row r="782" spans="1:22" ht="23.25" customHeight="1" x14ac:dyDescent="0.2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</row>
    <row r="783" spans="1:22" ht="23.25" customHeight="1" x14ac:dyDescent="0.2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</row>
    <row r="784" spans="1:22" ht="23.25" customHeight="1" x14ac:dyDescent="0.2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</row>
    <row r="785" spans="1:22" ht="23.25" customHeight="1" x14ac:dyDescent="0.2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</row>
    <row r="786" spans="1:22" ht="23.25" customHeight="1" x14ac:dyDescent="0.2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</row>
    <row r="787" spans="1:22" ht="23.25" customHeight="1" x14ac:dyDescent="0.2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</row>
    <row r="788" spans="1:22" ht="23.25" customHeight="1" x14ac:dyDescent="0.2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</row>
    <row r="789" spans="1:22" ht="23.25" customHeight="1" x14ac:dyDescent="0.2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</row>
    <row r="790" spans="1:22" ht="23.25" customHeight="1" x14ac:dyDescent="0.2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</row>
    <row r="791" spans="1:22" ht="23.25" customHeight="1" x14ac:dyDescent="0.2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</row>
    <row r="792" spans="1:22" ht="23.25" customHeight="1" x14ac:dyDescent="0.2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</row>
    <row r="793" spans="1:22" ht="23.25" customHeight="1" x14ac:dyDescent="0.2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</row>
    <row r="794" spans="1:22" ht="23.25" customHeight="1" x14ac:dyDescent="0.2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</row>
    <row r="795" spans="1:22" ht="23.25" customHeight="1" x14ac:dyDescent="0.2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</row>
    <row r="796" spans="1:22" ht="23.25" customHeight="1" x14ac:dyDescent="0.2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</row>
    <row r="797" spans="1:22" ht="23.25" customHeight="1" x14ac:dyDescent="0.2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</row>
    <row r="798" spans="1:22" ht="23.25" customHeight="1" x14ac:dyDescent="0.2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</row>
    <row r="799" spans="1:22" ht="23.25" customHeight="1" x14ac:dyDescent="0.2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</row>
    <row r="800" spans="1:22" ht="23.25" customHeight="1" x14ac:dyDescent="0.2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</row>
    <row r="801" spans="1:22" ht="23.25" customHeight="1" x14ac:dyDescent="0.2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</row>
    <row r="802" spans="1:22" ht="23.25" customHeight="1" x14ac:dyDescent="0.2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</row>
    <row r="803" spans="1:22" ht="23.25" customHeight="1" x14ac:dyDescent="0.2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</row>
    <row r="804" spans="1:22" ht="23.25" customHeight="1" x14ac:dyDescent="0.2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</row>
    <row r="805" spans="1:22" ht="23.25" customHeight="1" x14ac:dyDescent="0.2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</row>
    <row r="806" spans="1:22" ht="23.25" customHeight="1" x14ac:dyDescent="0.2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</row>
    <row r="807" spans="1:22" ht="23.25" customHeight="1" x14ac:dyDescent="0.2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</row>
    <row r="808" spans="1:22" ht="23.25" customHeight="1" x14ac:dyDescent="0.2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</row>
    <row r="809" spans="1:22" ht="23.25" customHeight="1" x14ac:dyDescent="0.2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</row>
    <row r="810" spans="1:22" ht="23.25" customHeight="1" x14ac:dyDescent="0.2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</row>
    <row r="811" spans="1:22" ht="23.25" customHeight="1" x14ac:dyDescent="0.2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</row>
    <row r="812" spans="1:22" ht="23.25" customHeight="1" x14ac:dyDescent="0.2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</row>
    <row r="813" spans="1:22" ht="23.25" customHeight="1" x14ac:dyDescent="0.2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</row>
    <row r="814" spans="1:22" ht="23.25" customHeight="1" x14ac:dyDescent="0.2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</row>
    <row r="815" spans="1:22" ht="23.25" customHeight="1" x14ac:dyDescent="0.2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</row>
    <row r="816" spans="1:22" ht="23.25" customHeight="1" x14ac:dyDescent="0.2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</row>
    <row r="817" spans="1:22" ht="23.25" customHeight="1" x14ac:dyDescent="0.2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</row>
    <row r="818" spans="1:22" ht="23.25" customHeight="1" x14ac:dyDescent="0.2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</row>
    <row r="819" spans="1:22" ht="23.25" customHeight="1" x14ac:dyDescent="0.2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</row>
    <row r="820" spans="1:22" ht="23.25" customHeight="1" x14ac:dyDescent="0.2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</row>
    <row r="821" spans="1:22" ht="23.25" customHeight="1" x14ac:dyDescent="0.2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</row>
    <row r="822" spans="1:22" ht="23.25" customHeight="1" x14ac:dyDescent="0.2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</row>
    <row r="823" spans="1:22" ht="23.25" customHeight="1" x14ac:dyDescent="0.2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</row>
    <row r="824" spans="1:22" ht="23.25" customHeight="1" x14ac:dyDescent="0.2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</row>
    <row r="825" spans="1:22" ht="23.25" customHeight="1" x14ac:dyDescent="0.2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</row>
    <row r="826" spans="1:22" ht="23.25" customHeight="1" x14ac:dyDescent="0.2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</row>
    <row r="827" spans="1:22" ht="23.25" customHeight="1" x14ac:dyDescent="0.2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</row>
    <row r="828" spans="1:22" ht="23.25" customHeight="1" x14ac:dyDescent="0.2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</row>
    <row r="829" spans="1:22" ht="23.25" customHeight="1" x14ac:dyDescent="0.2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</row>
    <row r="830" spans="1:22" ht="23.25" customHeight="1" x14ac:dyDescent="0.2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</row>
    <row r="831" spans="1:22" ht="23.25" customHeight="1" x14ac:dyDescent="0.2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</row>
    <row r="832" spans="1:22" ht="23.25" customHeight="1" x14ac:dyDescent="0.2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</row>
    <row r="833" spans="1:22" ht="23.25" customHeight="1" x14ac:dyDescent="0.2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</row>
    <row r="834" spans="1:22" ht="23.25" customHeight="1" x14ac:dyDescent="0.2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</row>
    <row r="835" spans="1:22" ht="23.25" customHeight="1" x14ac:dyDescent="0.2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</row>
    <row r="836" spans="1:22" ht="23.25" customHeight="1" x14ac:dyDescent="0.2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</row>
    <row r="837" spans="1:22" ht="23.25" customHeight="1" x14ac:dyDescent="0.2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</row>
    <row r="838" spans="1:22" ht="23.25" customHeight="1" x14ac:dyDescent="0.2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</row>
    <row r="839" spans="1:22" ht="23.25" customHeight="1" x14ac:dyDescent="0.2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</row>
    <row r="840" spans="1:22" ht="23.25" customHeight="1" x14ac:dyDescent="0.2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</row>
    <row r="841" spans="1:22" ht="23.25" customHeight="1" x14ac:dyDescent="0.2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</row>
    <row r="842" spans="1:22" ht="23.25" customHeight="1" x14ac:dyDescent="0.2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</row>
    <row r="843" spans="1:22" ht="23.25" customHeight="1" x14ac:dyDescent="0.2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</row>
    <row r="844" spans="1:22" ht="23.25" customHeight="1" x14ac:dyDescent="0.2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</row>
    <row r="845" spans="1:22" ht="23.25" customHeight="1" x14ac:dyDescent="0.2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</row>
    <row r="846" spans="1:22" ht="23.25" customHeight="1" x14ac:dyDescent="0.2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</row>
    <row r="847" spans="1:22" ht="23.25" customHeight="1" x14ac:dyDescent="0.2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</row>
    <row r="848" spans="1:22" ht="23.25" customHeight="1" x14ac:dyDescent="0.2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</row>
    <row r="849" spans="1:22" ht="23.25" customHeight="1" x14ac:dyDescent="0.2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</row>
    <row r="850" spans="1:22" ht="23.25" customHeight="1" x14ac:dyDescent="0.2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</row>
    <row r="851" spans="1:22" ht="23.25" customHeight="1" x14ac:dyDescent="0.2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</row>
    <row r="852" spans="1:22" ht="23.25" customHeight="1" x14ac:dyDescent="0.2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</row>
    <row r="853" spans="1:22" ht="23.25" customHeight="1" x14ac:dyDescent="0.2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</row>
    <row r="854" spans="1:22" ht="23.25" customHeight="1" x14ac:dyDescent="0.2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</row>
    <row r="855" spans="1:22" ht="23.25" customHeight="1" x14ac:dyDescent="0.2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</row>
    <row r="856" spans="1:22" ht="23.25" customHeight="1" x14ac:dyDescent="0.2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</row>
    <row r="857" spans="1:22" ht="23.25" customHeight="1" x14ac:dyDescent="0.2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</row>
    <row r="858" spans="1:22" ht="23.25" customHeight="1" x14ac:dyDescent="0.2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</row>
    <row r="859" spans="1:22" ht="23.25" customHeight="1" x14ac:dyDescent="0.2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</row>
    <row r="860" spans="1:22" ht="23.25" customHeight="1" x14ac:dyDescent="0.2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</row>
    <row r="861" spans="1:22" ht="23.25" customHeight="1" x14ac:dyDescent="0.2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</row>
    <row r="862" spans="1:22" ht="23.25" customHeight="1" x14ac:dyDescent="0.2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</row>
    <row r="863" spans="1:22" ht="23.25" customHeight="1" x14ac:dyDescent="0.2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</row>
    <row r="864" spans="1:22" ht="23.25" customHeight="1" x14ac:dyDescent="0.2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</row>
    <row r="865" spans="1:22" ht="23.25" customHeight="1" x14ac:dyDescent="0.2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</row>
    <row r="866" spans="1:22" ht="23.25" customHeight="1" x14ac:dyDescent="0.2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</row>
    <row r="867" spans="1:22" ht="23.25" customHeight="1" x14ac:dyDescent="0.2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</row>
    <row r="868" spans="1:22" ht="23.25" customHeight="1" x14ac:dyDescent="0.2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</row>
    <row r="869" spans="1:22" ht="23.25" customHeight="1" x14ac:dyDescent="0.2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</row>
    <row r="870" spans="1:22" ht="23.25" customHeight="1" x14ac:dyDescent="0.2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</row>
    <row r="871" spans="1:22" ht="23.25" customHeight="1" x14ac:dyDescent="0.2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</row>
    <row r="872" spans="1:22" ht="23.25" customHeight="1" x14ac:dyDescent="0.2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</row>
    <row r="873" spans="1:22" ht="23.25" customHeight="1" x14ac:dyDescent="0.2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</row>
    <row r="874" spans="1:22" ht="23.25" customHeight="1" x14ac:dyDescent="0.2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</row>
    <row r="875" spans="1:22" ht="23.25" customHeight="1" x14ac:dyDescent="0.2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</row>
    <row r="876" spans="1:22" ht="23.25" customHeight="1" x14ac:dyDescent="0.2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</row>
    <row r="877" spans="1:22" ht="23.25" customHeight="1" x14ac:dyDescent="0.2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</row>
    <row r="878" spans="1:22" ht="23.25" customHeight="1" x14ac:dyDescent="0.2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</row>
    <row r="879" spans="1:22" ht="23.25" customHeight="1" x14ac:dyDescent="0.2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</row>
    <row r="880" spans="1:22" ht="23.25" customHeight="1" x14ac:dyDescent="0.2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</row>
    <row r="881" spans="1:22" ht="23.25" customHeight="1" x14ac:dyDescent="0.2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</row>
    <row r="882" spans="1:22" ht="23.25" customHeight="1" x14ac:dyDescent="0.2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</row>
    <row r="883" spans="1:22" ht="23.25" customHeight="1" x14ac:dyDescent="0.2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</row>
    <row r="884" spans="1:22" ht="23.25" customHeight="1" x14ac:dyDescent="0.2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</row>
    <row r="885" spans="1:22" ht="23.25" customHeight="1" x14ac:dyDescent="0.2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</row>
    <row r="886" spans="1:22" ht="23.25" customHeight="1" x14ac:dyDescent="0.2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</row>
    <row r="887" spans="1:22" ht="23.25" customHeight="1" x14ac:dyDescent="0.2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</row>
    <row r="888" spans="1:22" ht="23.25" customHeight="1" x14ac:dyDescent="0.2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</row>
    <row r="889" spans="1:22" ht="23.25" customHeight="1" x14ac:dyDescent="0.2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</row>
    <row r="890" spans="1:22" ht="23.25" customHeight="1" x14ac:dyDescent="0.2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</row>
    <row r="891" spans="1:22" ht="23.25" customHeight="1" x14ac:dyDescent="0.2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</row>
    <row r="892" spans="1:22" ht="23.25" customHeight="1" x14ac:dyDescent="0.2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</row>
    <row r="893" spans="1:22" ht="23.25" customHeight="1" x14ac:dyDescent="0.2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</row>
    <row r="894" spans="1:22" ht="23.25" customHeight="1" x14ac:dyDescent="0.2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</row>
    <row r="895" spans="1:22" ht="23.25" customHeight="1" x14ac:dyDescent="0.2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</row>
    <row r="896" spans="1:22" ht="23.25" customHeight="1" x14ac:dyDescent="0.2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</row>
    <row r="897" spans="1:22" ht="23.25" customHeight="1" x14ac:dyDescent="0.2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</row>
    <row r="898" spans="1:22" ht="23.25" customHeight="1" x14ac:dyDescent="0.2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</row>
    <row r="899" spans="1:22" ht="23.25" customHeight="1" x14ac:dyDescent="0.2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</row>
    <row r="900" spans="1:22" ht="23.25" customHeight="1" x14ac:dyDescent="0.2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</row>
    <row r="901" spans="1:22" ht="23.25" customHeight="1" x14ac:dyDescent="0.2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</row>
    <row r="902" spans="1:22" ht="23.25" customHeight="1" x14ac:dyDescent="0.2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</row>
    <row r="903" spans="1:22" ht="23.25" customHeight="1" x14ac:dyDescent="0.2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</row>
    <row r="904" spans="1:22" ht="23.25" customHeight="1" x14ac:dyDescent="0.2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</row>
    <row r="905" spans="1:22" ht="23.25" customHeight="1" x14ac:dyDescent="0.2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</row>
    <row r="906" spans="1:22" ht="23.25" customHeight="1" x14ac:dyDescent="0.2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</row>
    <row r="907" spans="1:22" ht="23.25" customHeight="1" x14ac:dyDescent="0.2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</row>
    <row r="908" spans="1:22" ht="23.25" customHeight="1" x14ac:dyDescent="0.2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</row>
    <row r="909" spans="1:22" ht="23.25" customHeight="1" x14ac:dyDescent="0.2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</row>
    <row r="910" spans="1:22" ht="23.25" customHeight="1" x14ac:dyDescent="0.2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</row>
    <row r="911" spans="1:22" ht="23.25" customHeight="1" x14ac:dyDescent="0.2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</row>
    <row r="912" spans="1:22" ht="23.25" customHeight="1" x14ac:dyDescent="0.2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</row>
    <row r="913" spans="1:22" ht="23.25" customHeight="1" x14ac:dyDescent="0.2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</row>
    <row r="914" spans="1:22" ht="23.25" customHeight="1" x14ac:dyDescent="0.2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</row>
    <row r="915" spans="1:22" ht="23.25" customHeight="1" x14ac:dyDescent="0.2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</row>
    <row r="916" spans="1:22" ht="23.25" customHeight="1" x14ac:dyDescent="0.2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</row>
    <row r="917" spans="1:22" ht="23.25" customHeight="1" x14ac:dyDescent="0.2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</row>
    <row r="918" spans="1:22" ht="23.25" customHeight="1" x14ac:dyDescent="0.2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</row>
    <row r="919" spans="1:22" ht="23.25" customHeight="1" x14ac:dyDescent="0.2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</row>
    <row r="920" spans="1:22" ht="23.25" customHeight="1" x14ac:dyDescent="0.2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</row>
    <row r="921" spans="1:22" ht="23.25" customHeight="1" x14ac:dyDescent="0.2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</row>
    <row r="922" spans="1:22" ht="23.25" customHeight="1" x14ac:dyDescent="0.2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</row>
    <row r="923" spans="1:22" ht="23.25" customHeight="1" x14ac:dyDescent="0.2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</row>
    <row r="924" spans="1:22" ht="23.25" customHeight="1" x14ac:dyDescent="0.2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</row>
    <row r="925" spans="1:22" ht="23.25" customHeight="1" x14ac:dyDescent="0.2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</row>
    <row r="926" spans="1:22" ht="23.25" customHeight="1" x14ac:dyDescent="0.2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</row>
    <row r="927" spans="1:22" ht="23.25" customHeight="1" x14ac:dyDescent="0.2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</row>
    <row r="928" spans="1:22" ht="23.25" customHeight="1" x14ac:dyDescent="0.2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</row>
    <row r="929" spans="1:22" ht="23.25" customHeight="1" x14ac:dyDescent="0.2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</row>
    <row r="930" spans="1:22" ht="23.25" customHeight="1" x14ac:dyDescent="0.2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</row>
    <row r="931" spans="1:22" ht="23.25" customHeight="1" x14ac:dyDescent="0.2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</row>
    <row r="932" spans="1:22" ht="23.25" customHeight="1" x14ac:dyDescent="0.2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</row>
    <row r="933" spans="1:22" ht="23.25" customHeight="1" x14ac:dyDescent="0.2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</row>
    <row r="934" spans="1:22" ht="23.25" customHeight="1" x14ac:dyDescent="0.2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</row>
    <row r="935" spans="1:22" ht="23.25" customHeight="1" x14ac:dyDescent="0.2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</row>
    <row r="936" spans="1:22" ht="23.25" customHeight="1" x14ac:dyDescent="0.2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</row>
    <row r="937" spans="1:22" ht="23.25" customHeight="1" x14ac:dyDescent="0.2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</row>
    <row r="938" spans="1:22" ht="23.25" customHeight="1" x14ac:dyDescent="0.2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</row>
    <row r="939" spans="1:22" ht="23.25" customHeight="1" x14ac:dyDescent="0.2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</row>
    <row r="940" spans="1:22" ht="23.25" customHeight="1" x14ac:dyDescent="0.2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</row>
    <row r="941" spans="1:22" ht="23.25" customHeight="1" x14ac:dyDescent="0.2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</row>
    <row r="942" spans="1:22" ht="23.25" customHeight="1" x14ac:dyDescent="0.2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</row>
    <row r="943" spans="1:22" ht="23.25" customHeight="1" x14ac:dyDescent="0.2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</row>
    <row r="944" spans="1:22" ht="23.25" customHeight="1" x14ac:dyDescent="0.2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</row>
    <row r="945" spans="1:22" ht="23.25" customHeight="1" x14ac:dyDescent="0.2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</row>
    <row r="946" spans="1:22" ht="23.25" customHeight="1" x14ac:dyDescent="0.2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</row>
    <row r="947" spans="1:22" ht="23.25" customHeight="1" x14ac:dyDescent="0.2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</row>
    <row r="948" spans="1:22" ht="23.25" customHeight="1" x14ac:dyDescent="0.2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</row>
    <row r="949" spans="1:22" ht="23.25" customHeight="1" x14ac:dyDescent="0.2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</row>
    <row r="950" spans="1:22" ht="23.25" customHeight="1" x14ac:dyDescent="0.2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</row>
    <row r="951" spans="1:22" ht="23.25" customHeight="1" x14ac:dyDescent="0.2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</row>
    <row r="952" spans="1:22" ht="23.25" customHeight="1" x14ac:dyDescent="0.2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</row>
    <row r="953" spans="1:22" ht="23.25" customHeight="1" x14ac:dyDescent="0.2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</row>
    <row r="954" spans="1:22" ht="23.25" customHeight="1" x14ac:dyDescent="0.2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</row>
    <row r="955" spans="1:22" ht="23.25" customHeight="1" x14ac:dyDescent="0.2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</row>
    <row r="956" spans="1:22" ht="23.25" customHeight="1" x14ac:dyDescent="0.2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</row>
    <row r="957" spans="1:22" ht="23.25" customHeight="1" x14ac:dyDescent="0.2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</row>
    <row r="958" spans="1:22" ht="23.25" customHeight="1" x14ac:dyDescent="0.2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</row>
    <row r="959" spans="1:22" ht="23.25" customHeight="1" x14ac:dyDescent="0.2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</row>
    <row r="960" spans="1:22" ht="23.25" customHeight="1" x14ac:dyDescent="0.2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</row>
    <row r="961" spans="1:22" ht="23.25" customHeight="1" x14ac:dyDescent="0.2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</row>
    <row r="962" spans="1:22" ht="23.25" customHeight="1" x14ac:dyDescent="0.2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</row>
    <row r="963" spans="1:22" ht="23.25" customHeight="1" x14ac:dyDescent="0.2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</row>
    <row r="964" spans="1:22" ht="23.25" customHeight="1" x14ac:dyDescent="0.2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</row>
    <row r="965" spans="1:22" ht="23.25" customHeight="1" x14ac:dyDescent="0.2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</row>
    <row r="966" spans="1:22" ht="23.25" customHeight="1" x14ac:dyDescent="0.2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</row>
    <row r="967" spans="1:22" ht="23.25" customHeight="1" x14ac:dyDescent="0.2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</row>
    <row r="968" spans="1:22" ht="23.25" customHeight="1" x14ac:dyDescent="0.2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</row>
    <row r="969" spans="1:22" ht="23.25" customHeight="1" x14ac:dyDescent="0.2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</row>
    <row r="970" spans="1:22" ht="23.25" customHeight="1" x14ac:dyDescent="0.2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</row>
    <row r="971" spans="1:22" ht="23.25" customHeight="1" x14ac:dyDescent="0.2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</row>
    <row r="972" spans="1:22" ht="23.25" customHeight="1" x14ac:dyDescent="0.2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</row>
    <row r="973" spans="1:22" ht="23.25" customHeight="1" x14ac:dyDescent="0.2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</row>
    <row r="974" spans="1:22" ht="23.25" customHeight="1" x14ac:dyDescent="0.2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</row>
    <row r="975" spans="1:22" ht="23.25" customHeight="1" x14ac:dyDescent="0.2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</row>
    <row r="976" spans="1:22" ht="23.25" customHeight="1" x14ac:dyDescent="0.2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</row>
    <row r="977" spans="1:22" ht="23.25" customHeight="1" x14ac:dyDescent="0.2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</row>
    <row r="978" spans="1:22" ht="23.25" customHeight="1" x14ac:dyDescent="0.2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</row>
    <row r="979" spans="1:22" ht="23.25" customHeight="1" x14ac:dyDescent="0.2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</row>
    <row r="980" spans="1:22" ht="23.25" customHeight="1" x14ac:dyDescent="0.2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</row>
    <row r="981" spans="1:22" ht="23.25" customHeight="1" x14ac:dyDescent="0.2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</row>
    <row r="982" spans="1:22" ht="23.25" customHeight="1" x14ac:dyDescent="0.2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</row>
    <row r="983" spans="1:22" ht="23.25" customHeight="1" x14ac:dyDescent="0.2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</row>
    <row r="984" spans="1:22" ht="23.25" customHeight="1" x14ac:dyDescent="0.2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</row>
    <row r="985" spans="1:22" ht="23.25" customHeight="1" x14ac:dyDescent="0.2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</row>
    <row r="986" spans="1:22" ht="23.25" customHeight="1" x14ac:dyDescent="0.2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</row>
    <row r="987" spans="1:22" ht="23.25" customHeight="1" x14ac:dyDescent="0.2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</row>
    <row r="988" spans="1:22" ht="23.25" customHeight="1" x14ac:dyDescent="0.2">
      <c r="A988" s="2"/>
      <c r="B988" s="2"/>
      <c r="M988" s="2"/>
      <c r="N988" s="2"/>
      <c r="O988" s="2"/>
      <c r="P988" s="2"/>
      <c r="Q988" s="2"/>
      <c r="R988" s="2"/>
      <c r="S988" s="2"/>
      <c r="T988" s="2"/>
      <c r="U988" s="2"/>
      <c r="V988" s="2"/>
    </row>
    <row r="989" spans="1:22" ht="23.25" customHeight="1" x14ac:dyDescent="0.2">
      <c r="A989" s="2"/>
      <c r="B989" s="2"/>
      <c r="M989" s="2"/>
      <c r="N989" s="2"/>
      <c r="O989" s="2"/>
      <c r="P989" s="2"/>
      <c r="Q989" s="2"/>
      <c r="R989" s="2"/>
      <c r="S989" s="2"/>
      <c r="T989" s="2"/>
      <c r="U989" s="2"/>
      <c r="V989" s="2"/>
    </row>
    <row r="990" spans="1:22" ht="23.25" customHeight="1" x14ac:dyDescent="0.2">
      <c r="A990" s="2"/>
      <c r="B990" s="2"/>
      <c r="M990" s="2"/>
      <c r="N990" s="2"/>
      <c r="O990" s="2"/>
      <c r="P990" s="2"/>
      <c r="Q990" s="2"/>
      <c r="R990" s="2"/>
      <c r="S990" s="2"/>
      <c r="T990" s="2"/>
      <c r="U990" s="2"/>
      <c r="V990" s="2"/>
    </row>
  </sheetData>
  <mergeCells count="33">
    <mergeCell ref="A31:V31"/>
    <mergeCell ref="E24:F24"/>
    <mergeCell ref="E25:F25"/>
    <mergeCell ref="E26:F26"/>
    <mergeCell ref="E27:F27"/>
    <mergeCell ref="E28:F28"/>
    <mergeCell ref="E29:F29"/>
    <mergeCell ref="R8:S8"/>
    <mergeCell ref="T8:U8"/>
    <mergeCell ref="V8:V9"/>
    <mergeCell ref="E21:F21"/>
    <mergeCell ref="E22:F22"/>
    <mergeCell ref="E23:F23"/>
    <mergeCell ref="J7:V7"/>
    <mergeCell ref="E8:E9"/>
    <mergeCell ref="F8:F9"/>
    <mergeCell ref="G8:G9"/>
    <mergeCell ref="H8:H9"/>
    <mergeCell ref="I8:I9"/>
    <mergeCell ref="J8:K8"/>
    <mergeCell ref="L8:M8"/>
    <mergeCell ref="N8:O8"/>
    <mergeCell ref="P8:Q8"/>
    <mergeCell ref="C2:L2"/>
    <mergeCell ref="A3:V3"/>
    <mergeCell ref="A4:V4"/>
    <mergeCell ref="A5:V5"/>
    <mergeCell ref="A7:A9"/>
    <mergeCell ref="B7:B9"/>
    <mergeCell ref="C7:C9"/>
    <mergeCell ref="D7:D9"/>
    <mergeCell ref="E7:G7"/>
    <mergeCell ref="H7:I7"/>
  </mergeCells>
  <printOptions horizontalCentered="1"/>
  <pageMargins left="0.70866141732283472" right="0.31496062992125984" top="0.74803149606299213" bottom="0.74803149606299213" header="0" footer="0"/>
  <pageSetup scale="39" orientation="landscape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V987"/>
  <sheetViews>
    <sheetView showGridLines="0" tabSelected="1" view="pageBreakPreview" topLeftCell="A4" zoomScale="70" zoomScaleNormal="80" zoomScaleSheetLayoutView="70" workbookViewId="0">
      <selection activeCell="C31" sqref="C31"/>
    </sheetView>
  </sheetViews>
  <sheetFormatPr baseColWidth="10" defaultColWidth="14.42578125" defaultRowHeight="15" customHeight="1" x14ac:dyDescent="0.2"/>
  <cols>
    <col min="1" max="1" width="17.5703125" style="1" customWidth="1"/>
    <col min="2" max="2" width="18.5703125" style="1" customWidth="1"/>
    <col min="3" max="4" width="33.140625" style="1" customWidth="1"/>
    <col min="5" max="5" width="15.28515625" style="1" customWidth="1"/>
    <col min="6" max="6" width="16.140625" style="1" customWidth="1"/>
    <col min="7" max="7" width="18.5703125" style="1" customWidth="1"/>
    <col min="8" max="8" width="17.42578125" style="1" customWidth="1"/>
    <col min="9" max="9" width="15" style="1" customWidth="1"/>
    <col min="10" max="10" width="6.28515625" style="1" customWidth="1"/>
    <col min="11" max="11" width="5.42578125" style="1" customWidth="1"/>
    <col min="12" max="12" width="6" style="1" customWidth="1"/>
    <col min="13" max="13" width="5.140625" style="1" customWidth="1"/>
    <col min="14" max="15" width="4.7109375" style="1" customWidth="1"/>
    <col min="16" max="16" width="5.140625" style="1" customWidth="1"/>
    <col min="17" max="17" width="5" style="1" customWidth="1"/>
    <col min="18" max="18" width="4.85546875" style="1" customWidth="1"/>
    <col min="19" max="19" width="5" style="1" customWidth="1"/>
    <col min="20" max="20" width="4.85546875" style="1" customWidth="1"/>
    <col min="21" max="21" width="5.85546875" style="1" customWidth="1"/>
    <col min="22" max="22" width="12.5703125" style="1" customWidth="1"/>
    <col min="23" max="16384" width="14.42578125" style="1"/>
  </cols>
  <sheetData>
    <row r="1" spans="1:22" ht="136.5" customHeight="1" x14ac:dyDescent="0.2"/>
    <row r="2" spans="1:22" ht="28.5" customHeight="1" x14ac:dyDescent="0.2">
      <c r="A2" s="16"/>
      <c r="B2" s="16"/>
      <c r="C2" s="62"/>
      <c r="D2" s="62"/>
      <c r="E2" s="62"/>
      <c r="F2" s="62"/>
      <c r="G2" s="62"/>
      <c r="H2" s="62"/>
      <c r="I2" s="62"/>
      <c r="J2" s="62"/>
      <c r="K2" s="62"/>
      <c r="L2" s="62"/>
      <c r="M2" s="16"/>
      <c r="N2" s="16"/>
      <c r="O2" s="16"/>
      <c r="P2" s="16"/>
      <c r="Q2" s="16"/>
      <c r="R2" s="16"/>
      <c r="S2" s="16"/>
      <c r="T2" s="16"/>
      <c r="U2" s="16"/>
      <c r="V2" s="16"/>
    </row>
    <row r="3" spans="1:22" ht="26.25" customHeight="1" x14ac:dyDescent="0.2">
      <c r="A3" s="63" t="s">
        <v>26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</row>
    <row r="4" spans="1:22" ht="25.5" customHeight="1" x14ac:dyDescent="0.2">
      <c r="A4" s="63" t="s">
        <v>33</v>
      </c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</row>
    <row r="5" spans="1:22" ht="29.25" customHeight="1" x14ac:dyDescent="0.2">
      <c r="A5" s="64" t="s">
        <v>32</v>
      </c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</row>
    <row r="6" spans="1:22" ht="12" customHeight="1" x14ac:dyDescent="0.2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2"/>
      <c r="N6" s="2"/>
      <c r="O6" s="2"/>
      <c r="P6" s="2"/>
      <c r="Q6" s="2"/>
      <c r="R6" s="2"/>
      <c r="S6" s="2"/>
      <c r="T6" s="2"/>
      <c r="U6" s="2"/>
      <c r="V6" s="2"/>
    </row>
    <row r="7" spans="1:22" ht="34.5" customHeight="1" x14ac:dyDescent="0.2">
      <c r="A7" s="58" t="s">
        <v>23</v>
      </c>
      <c r="B7" s="56" t="s">
        <v>16</v>
      </c>
      <c r="C7" s="58" t="s">
        <v>17</v>
      </c>
      <c r="D7" s="58" t="s">
        <v>24</v>
      </c>
      <c r="E7" s="66" t="s">
        <v>18</v>
      </c>
      <c r="F7" s="67"/>
      <c r="G7" s="68"/>
      <c r="H7" s="66" t="s">
        <v>12</v>
      </c>
      <c r="I7" s="68"/>
      <c r="J7" s="66" t="s">
        <v>15</v>
      </c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9"/>
    </row>
    <row r="8" spans="1:22" ht="23.25" customHeight="1" x14ac:dyDescent="0.2">
      <c r="A8" s="59"/>
      <c r="B8" s="57"/>
      <c r="C8" s="59"/>
      <c r="D8" s="65"/>
      <c r="E8" s="58" t="s">
        <v>19</v>
      </c>
      <c r="F8" s="58" t="s">
        <v>20</v>
      </c>
      <c r="G8" s="56" t="s">
        <v>21</v>
      </c>
      <c r="H8" s="58" t="s">
        <v>11</v>
      </c>
      <c r="I8" s="58" t="s">
        <v>10</v>
      </c>
      <c r="J8" s="54" t="s">
        <v>14</v>
      </c>
      <c r="K8" s="55"/>
      <c r="L8" s="54" t="s">
        <v>13</v>
      </c>
      <c r="M8" s="55"/>
      <c r="N8" s="47" t="s">
        <v>9</v>
      </c>
      <c r="O8" s="48"/>
      <c r="P8" s="47" t="s">
        <v>8</v>
      </c>
      <c r="Q8" s="48"/>
      <c r="R8" s="47" t="s">
        <v>7</v>
      </c>
      <c r="S8" s="48"/>
      <c r="T8" s="49" t="s">
        <v>6</v>
      </c>
      <c r="U8" s="50"/>
      <c r="V8" s="51" t="s">
        <v>5</v>
      </c>
    </row>
    <row r="9" spans="1:22" ht="23.25" customHeight="1" x14ac:dyDescent="0.2">
      <c r="A9" s="59"/>
      <c r="B9" s="57"/>
      <c r="C9" s="59"/>
      <c r="D9" s="65"/>
      <c r="E9" s="59"/>
      <c r="F9" s="65"/>
      <c r="G9" s="57"/>
      <c r="H9" s="59"/>
      <c r="I9" s="59"/>
      <c r="J9" s="26" t="s">
        <v>4</v>
      </c>
      <c r="K9" s="26" t="s">
        <v>3</v>
      </c>
      <c r="L9" s="26" t="s">
        <v>4</v>
      </c>
      <c r="M9" s="26" t="s">
        <v>3</v>
      </c>
      <c r="N9" s="26" t="s">
        <v>4</v>
      </c>
      <c r="O9" s="26" t="s">
        <v>3</v>
      </c>
      <c r="P9" s="26" t="s">
        <v>4</v>
      </c>
      <c r="Q9" s="26" t="s">
        <v>3</v>
      </c>
      <c r="R9" s="26" t="s">
        <v>4</v>
      </c>
      <c r="S9" s="26" t="s">
        <v>3</v>
      </c>
      <c r="T9" s="26" t="s">
        <v>4</v>
      </c>
      <c r="U9" s="26" t="s">
        <v>3</v>
      </c>
      <c r="V9" s="52"/>
    </row>
    <row r="10" spans="1:22" ht="56.25" customHeight="1" x14ac:dyDescent="0.2">
      <c r="A10" s="34" t="s">
        <v>57</v>
      </c>
      <c r="B10" s="42">
        <v>1</v>
      </c>
      <c r="C10" s="32" t="s">
        <v>27</v>
      </c>
      <c r="D10" s="42" t="s">
        <v>30</v>
      </c>
      <c r="E10" s="33"/>
      <c r="F10" s="42"/>
      <c r="G10" s="42" t="s">
        <v>29</v>
      </c>
      <c r="H10" s="33" t="s">
        <v>58</v>
      </c>
      <c r="I10" s="33" t="s">
        <v>58</v>
      </c>
      <c r="J10" s="39">
        <v>0</v>
      </c>
      <c r="K10" s="29">
        <v>0</v>
      </c>
      <c r="L10" s="14">
        <v>0</v>
      </c>
      <c r="M10" s="14">
        <v>0</v>
      </c>
      <c r="N10" s="14">
        <v>0</v>
      </c>
      <c r="O10" s="14">
        <v>0</v>
      </c>
      <c r="P10" s="14">
        <v>8</v>
      </c>
      <c r="Q10" s="14">
        <v>5</v>
      </c>
      <c r="R10" s="14">
        <v>9</v>
      </c>
      <c r="S10" s="14">
        <v>2</v>
      </c>
      <c r="T10" s="14">
        <v>6</v>
      </c>
      <c r="U10" s="14">
        <v>8</v>
      </c>
      <c r="V10" s="36">
        <f t="shared" ref="V10:V11" si="0">SUM(J10:U10)</f>
        <v>38</v>
      </c>
    </row>
    <row r="11" spans="1:22" ht="56.25" customHeight="1" x14ac:dyDescent="0.2">
      <c r="A11" s="34" t="s">
        <v>57</v>
      </c>
      <c r="B11" s="42">
        <v>1</v>
      </c>
      <c r="C11" s="32" t="s">
        <v>27</v>
      </c>
      <c r="D11" s="42" t="s">
        <v>28</v>
      </c>
      <c r="E11" s="33"/>
      <c r="F11" s="42"/>
      <c r="G11" s="42" t="s">
        <v>29</v>
      </c>
      <c r="H11" s="33" t="s">
        <v>44</v>
      </c>
      <c r="I11" s="33" t="s">
        <v>44</v>
      </c>
      <c r="J11" s="39">
        <v>0</v>
      </c>
      <c r="K11" s="29">
        <v>0</v>
      </c>
      <c r="L11" s="14">
        <v>0</v>
      </c>
      <c r="M11" s="14">
        <v>5</v>
      </c>
      <c r="N11" s="14">
        <v>3</v>
      </c>
      <c r="O11" s="14">
        <v>7</v>
      </c>
      <c r="P11" s="14">
        <v>6</v>
      </c>
      <c r="Q11" s="14">
        <v>4</v>
      </c>
      <c r="R11" s="14">
        <v>3</v>
      </c>
      <c r="S11" s="14">
        <v>3</v>
      </c>
      <c r="T11" s="14">
        <v>9</v>
      </c>
      <c r="U11" s="14">
        <v>5</v>
      </c>
      <c r="V11" s="36">
        <f t="shared" si="0"/>
        <v>45</v>
      </c>
    </row>
    <row r="12" spans="1:22" ht="56.25" customHeight="1" x14ac:dyDescent="0.2">
      <c r="A12" s="34" t="s">
        <v>57</v>
      </c>
      <c r="B12" s="42">
        <v>1</v>
      </c>
      <c r="C12" s="32" t="s">
        <v>27</v>
      </c>
      <c r="D12" s="42" t="s">
        <v>30</v>
      </c>
      <c r="E12" s="33"/>
      <c r="F12" s="42"/>
      <c r="G12" s="42" t="s">
        <v>29</v>
      </c>
      <c r="H12" s="33" t="s">
        <v>59</v>
      </c>
      <c r="I12" s="33" t="s">
        <v>50</v>
      </c>
      <c r="J12" s="39">
        <v>0</v>
      </c>
      <c r="K12" s="29">
        <v>5</v>
      </c>
      <c r="L12" s="14">
        <v>9</v>
      </c>
      <c r="M12" s="14">
        <v>11</v>
      </c>
      <c r="N12" s="14">
        <v>2</v>
      </c>
      <c r="O12" s="14">
        <v>3</v>
      </c>
      <c r="P12" s="14">
        <v>6</v>
      </c>
      <c r="Q12" s="14">
        <v>4</v>
      </c>
      <c r="R12" s="14">
        <v>8</v>
      </c>
      <c r="S12" s="14">
        <v>7</v>
      </c>
      <c r="T12" s="14">
        <v>5</v>
      </c>
      <c r="U12" s="14">
        <v>0</v>
      </c>
      <c r="V12" s="36">
        <f>SUM(J12:U12)</f>
        <v>60</v>
      </c>
    </row>
    <row r="13" spans="1:22" ht="56.25" customHeight="1" x14ac:dyDescent="0.2">
      <c r="A13" s="34" t="s">
        <v>57</v>
      </c>
      <c r="B13" s="42">
        <v>1</v>
      </c>
      <c r="C13" s="32" t="s">
        <v>27</v>
      </c>
      <c r="D13" s="42" t="s">
        <v>28</v>
      </c>
      <c r="E13" s="33"/>
      <c r="F13" s="42"/>
      <c r="G13" s="42" t="s">
        <v>29</v>
      </c>
      <c r="H13" s="33" t="s">
        <v>60</v>
      </c>
      <c r="I13" s="33" t="s">
        <v>60</v>
      </c>
      <c r="J13" s="39">
        <v>0</v>
      </c>
      <c r="K13" s="29">
        <v>0</v>
      </c>
      <c r="L13" s="14">
        <v>0</v>
      </c>
      <c r="M13" s="14">
        <v>0</v>
      </c>
      <c r="N13" s="14">
        <v>0</v>
      </c>
      <c r="O13" s="14">
        <v>0</v>
      </c>
      <c r="P13" s="14">
        <v>0</v>
      </c>
      <c r="Q13" s="14">
        <v>0</v>
      </c>
      <c r="R13" s="14">
        <v>0</v>
      </c>
      <c r="S13" s="14">
        <v>0</v>
      </c>
      <c r="T13" s="14">
        <v>10</v>
      </c>
      <c r="U13" s="14">
        <v>21</v>
      </c>
      <c r="V13" s="36">
        <f>SUM(J13:U13)</f>
        <v>31</v>
      </c>
    </row>
    <row r="14" spans="1:22" s="9" customFormat="1" ht="27.75" customHeight="1" x14ac:dyDescent="0.2">
      <c r="A14" s="11"/>
      <c r="B14" s="11"/>
      <c r="C14" s="27" t="s">
        <v>2</v>
      </c>
      <c r="D14" s="27"/>
      <c r="E14" s="25">
        <v>0</v>
      </c>
      <c r="F14" s="25">
        <v>0</v>
      </c>
      <c r="G14" s="25" t="s">
        <v>56</v>
      </c>
      <c r="H14" s="18"/>
      <c r="I14" s="18"/>
      <c r="J14" s="18"/>
      <c r="K14" s="18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28">
        <f>SUM(V10:V13)</f>
        <v>174</v>
      </c>
    </row>
    <row r="15" spans="1:22" s="19" customFormat="1" ht="14.25" customHeight="1" x14ac:dyDescent="0.2">
      <c r="A15" s="11"/>
      <c r="B15" s="11"/>
      <c r="C15" s="5"/>
      <c r="D15" s="5"/>
      <c r="E15" s="17"/>
      <c r="F15" s="17"/>
      <c r="G15" s="18"/>
      <c r="H15" s="18"/>
      <c r="I15" s="18"/>
      <c r="J15" s="18"/>
      <c r="K15" s="18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0"/>
    </row>
    <row r="16" spans="1:22" s="9" customFormat="1" ht="12.75" x14ac:dyDescent="0.2">
      <c r="A16" s="11"/>
      <c r="B16" s="11"/>
      <c r="C16" s="5"/>
      <c r="D16" s="5"/>
      <c r="E16" s="13"/>
      <c r="F16" s="13"/>
      <c r="G16" s="12"/>
      <c r="H16" s="12"/>
      <c r="I16" s="12"/>
      <c r="J16" s="12"/>
      <c r="K16" s="12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0"/>
    </row>
    <row r="17" spans="1:22" ht="1.5" customHeight="1" x14ac:dyDescent="0.2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4"/>
    </row>
    <row r="18" spans="1:22" ht="30" customHeight="1" x14ac:dyDescent="0.2">
      <c r="A18" s="2"/>
      <c r="B18" s="2"/>
      <c r="C18" s="41" t="s">
        <v>25</v>
      </c>
      <c r="D18" s="41" t="s">
        <v>1</v>
      </c>
      <c r="E18" s="53" t="s">
        <v>22</v>
      </c>
      <c r="F18" s="53"/>
      <c r="G18" s="8" t="s">
        <v>0</v>
      </c>
      <c r="H18" s="24" t="s">
        <v>22</v>
      </c>
      <c r="I18" s="24"/>
      <c r="J18" s="24" t="s">
        <v>0</v>
      </c>
      <c r="K18" s="22"/>
      <c r="L18" s="20"/>
      <c r="M18" s="2"/>
      <c r="N18" s="2"/>
      <c r="O18" s="2"/>
      <c r="P18" s="2"/>
      <c r="Q18" s="2"/>
      <c r="R18" s="2"/>
      <c r="S18" s="2"/>
      <c r="T18" s="2"/>
      <c r="U18" s="2"/>
      <c r="V18" s="2"/>
    </row>
    <row r="19" spans="1:22" ht="15" customHeight="1" x14ac:dyDescent="0.2">
      <c r="A19" s="2"/>
      <c r="B19" s="2"/>
      <c r="C19" s="35">
        <v>1</v>
      </c>
      <c r="D19" s="38">
        <v>1</v>
      </c>
      <c r="E19" s="60">
        <v>1</v>
      </c>
      <c r="F19" s="61"/>
      <c r="G19" s="36">
        <v>38</v>
      </c>
      <c r="H19" s="23"/>
      <c r="I19" s="23"/>
      <c r="J19" s="23"/>
      <c r="K19" s="4"/>
      <c r="L19" s="21"/>
      <c r="M19" s="2"/>
      <c r="N19" s="2"/>
      <c r="O19" s="2"/>
      <c r="P19" s="7"/>
      <c r="Q19" s="6"/>
      <c r="R19" s="4"/>
      <c r="S19" s="4"/>
      <c r="T19" s="4"/>
      <c r="U19" s="2"/>
      <c r="V19" s="2"/>
    </row>
    <row r="20" spans="1:22" ht="15" customHeight="1" x14ac:dyDescent="0.2">
      <c r="A20" s="2"/>
      <c r="B20" s="2"/>
      <c r="C20" s="35">
        <v>1</v>
      </c>
      <c r="D20" s="38">
        <v>1</v>
      </c>
      <c r="E20" s="60">
        <v>1</v>
      </c>
      <c r="F20" s="61"/>
      <c r="G20" s="36">
        <v>45</v>
      </c>
      <c r="H20" s="23"/>
      <c r="I20" s="23"/>
      <c r="J20" s="23"/>
      <c r="K20" s="4"/>
      <c r="L20" s="21"/>
      <c r="M20" s="2"/>
      <c r="N20" s="2"/>
      <c r="O20" s="2"/>
      <c r="P20" s="7"/>
      <c r="Q20" s="6"/>
      <c r="R20" s="4"/>
      <c r="S20" s="4"/>
      <c r="T20" s="4"/>
      <c r="U20" s="2"/>
      <c r="V20" s="2"/>
    </row>
    <row r="21" spans="1:22" ht="15" customHeight="1" x14ac:dyDescent="0.2">
      <c r="A21" s="2"/>
      <c r="B21" s="2"/>
      <c r="C21" s="35">
        <v>1</v>
      </c>
      <c r="D21" s="38">
        <v>1</v>
      </c>
      <c r="E21" s="60">
        <v>1</v>
      </c>
      <c r="F21" s="61"/>
      <c r="G21" s="36">
        <v>60</v>
      </c>
      <c r="H21" s="23"/>
      <c r="I21" s="23"/>
      <c r="J21" s="23"/>
      <c r="K21" s="4"/>
      <c r="L21" s="21"/>
      <c r="M21" s="2"/>
      <c r="N21" s="2"/>
      <c r="O21" s="2"/>
      <c r="P21" s="7"/>
      <c r="Q21" s="6"/>
      <c r="R21" s="4"/>
      <c r="S21" s="4"/>
      <c r="T21" s="4"/>
      <c r="U21" s="2"/>
      <c r="V21" s="2"/>
    </row>
    <row r="22" spans="1:22" ht="15" customHeight="1" x14ac:dyDescent="0.2">
      <c r="A22" s="2"/>
      <c r="B22" s="2"/>
      <c r="C22" s="35">
        <v>1</v>
      </c>
      <c r="D22" s="38">
        <v>1</v>
      </c>
      <c r="E22" s="60">
        <v>1</v>
      </c>
      <c r="F22" s="61"/>
      <c r="G22" s="36">
        <v>31</v>
      </c>
      <c r="H22" s="23"/>
      <c r="I22" s="23"/>
      <c r="J22" s="23"/>
      <c r="K22" s="4"/>
      <c r="L22" s="21"/>
      <c r="M22" s="2"/>
      <c r="N22" s="2"/>
      <c r="O22" s="2"/>
      <c r="P22" s="7"/>
      <c r="Q22" s="6"/>
      <c r="R22" s="4"/>
      <c r="S22" s="4"/>
      <c r="T22" s="4"/>
      <c r="U22" s="2"/>
      <c r="V22" s="2"/>
    </row>
    <row r="23" spans="1:22" ht="15" hidden="1" customHeight="1" x14ac:dyDescent="0.2">
      <c r="A23" s="2"/>
      <c r="B23" s="2"/>
      <c r="C23" s="35">
        <v>1</v>
      </c>
      <c r="D23" s="38">
        <v>1</v>
      </c>
      <c r="E23" s="60">
        <v>1</v>
      </c>
      <c r="F23" s="61"/>
      <c r="G23" s="36">
        <v>40</v>
      </c>
      <c r="H23" s="23"/>
      <c r="I23" s="23"/>
      <c r="J23" s="23"/>
      <c r="K23" s="4"/>
      <c r="L23" s="21"/>
      <c r="M23" s="2"/>
      <c r="N23" s="2"/>
      <c r="O23" s="2"/>
      <c r="P23" s="7"/>
      <c r="Q23" s="6"/>
      <c r="R23" s="4"/>
      <c r="S23" s="4"/>
      <c r="T23" s="4"/>
      <c r="U23" s="2"/>
      <c r="V23" s="2"/>
    </row>
    <row r="24" spans="1:22" ht="15" hidden="1" customHeight="1" x14ac:dyDescent="0.2">
      <c r="A24" s="2"/>
      <c r="B24" s="2"/>
      <c r="C24" s="35">
        <v>1</v>
      </c>
      <c r="D24" s="38">
        <v>1</v>
      </c>
      <c r="E24" s="60">
        <v>1</v>
      </c>
      <c r="F24" s="61"/>
      <c r="G24" s="36">
        <v>40</v>
      </c>
      <c r="H24" s="23"/>
      <c r="I24" s="23"/>
      <c r="J24" s="23"/>
      <c r="K24" s="4"/>
      <c r="L24" s="21"/>
      <c r="M24" s="2"/>
      <c r="N24" s="2"/>
      <c r="O24" s="2"/>
      <c r="P24" s="7"/>
      <c r="Q24" s="6"/>
      <c r="R24" s="4"/>
      <c r="S24" s="4"/>
      <c r="T24" s="4"/>
      <c r="U24" s="2"/>
      <c r="V24" s="2"/>
    </row>
    <row r="25" spans="1:22" ht="15" hidden="1" customHeight="1" x14ac:dyDescent="0.2">
      <c r="A25" s="2"/>
      <c r="B25" s="2"/>
      <c r="C25" s="35">
        <v>1</v>
      </c>
      <c r="D25" s="38">
        <v>1</v>
      </c>
      <c r="E25" s="60">
        <v>1</v>
      </c>
      <c r="F25" s="61"/>
      <c r="G25" s="36">
        <v>40</v>
      </c>
      <c r="H25" s="23"/>
      <c r="I25" s="23"/>
      <c r="J25" s="23"/>
      <c r="K25" s="4"/>
      <c r="L25" s="21"/>
      <c r="M25" s="2"/>
      <c r="N25" s="2"/>
      <c r="O25" s="2"/>
      <c r="P25" s="7"/>
      <c r="Q25" s="6"/>
      <c r="R25" s="4"/>
      <c r="S25" s="4"/>
      <c r="T25" s="4"/>
      <c r="U25" s="2"/>
      <c r="V25" s="2"/>
    </row>
    <row r="26" spans="1:22" ht="19.5" customHeight="1" x14ac:dyDescent="0.2">
      <c r="A26" s="2"/>
      <c r="B26" s="2" t="s">
        <v>2</v>
      </c>
      <c r="C26" s="31">
        <f>SUM(C19:C22)</f>
        <v>4</v>
      </c>
      <c r="D26" s="31">
        <f>SUM(D19:D22)</f>
        <v>4</v>
      </c>
      <c r="E26" s="43">
        <f>SUM(E19:F22)</f>
        <v>4</v>
      </c>
      <c r="F26" s="43"/>
      <c r="G26" s="31">
        <f>SUM(G19:G22)</f>
        <v>174</v>
      </c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</row>
    <row r="27" spans="1:22" ht="12.75" customHeight="1" x14ac:dyDescent="0.2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2"/>
      <c r="V27" s="2"/>
    </row>
    <row r="28" spans="1:22" ht="117.75" customHeight="1" x14ac:dyDescent="0.2">
      <c r="A28" s="44" t="s">
        <v>31</v>
      </c>
      <c r="B28" s="45"/>
      <c r="C28" s="45"/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6"/>
    </row>
    <row r="29" spans="1:22" ht="23.25" customHeight="1" x14ac:dyDescent="0.2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</row>
    <row r="30" spans="1:22" ht="23.25" customHeight="1" x14ac:dyDescent="0.2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</row>
    <row r="31" spans="1:22" ht="23.25" customHeight="1" x14ac:dyDescent="0.2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</row>
    <row r="32" spans="1:22" ht="23.25" customHeight="1" x14ac:dyDescent="0.2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</row>
    <row r="33" spans="1:22" ht="23.25" customHeight="1" x14ac:dyDescent="0.2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</row>
    <row r="34" spans="1:22" ht="23.25" customHeight="1" x14ac:dyDescent="0.2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</row>
    <row r="35" spans="1:22" ht="23.25" customHeight="1" x14ac:dyDescent="0.2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</row>
    <row r="36" spans="1:22" ht="23.25" customHeight="1" x14ac:dyDescent="0.2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</row>
    <row r="37" spans="1:22" ht="23.25" customHeight="1" x14ac:dyDescent="0.2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</row>
    <row r="38" spans="1:22" ht="23.25" customHeight="1" x14ac:dyDescent="0.2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  <row r="39" spans="1:22" ht="23.25" customHeight="1" x14ac:dyDescent="0.2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</row>
    <row r="40" spans="1:22" ht="23.25" customHeight="1" x14ac:dyDescent="0.2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</row>
    <row r="41" spans="1:22" ht="23.25" customHeight="1" x14ac:dyDescent="0.2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</row>
    <row r="42" spans="1:22" ht="23.25" customHeight="1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</row>
    <row r="43" spans="1:22" ht="23.25" customHeight="1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</row>
    <row r="44" spans="1:22" ht="23.25" customHeight="1" x14ac:dyDescent="0.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</row>
    <row r="45" spans="1:22" ht="23.25" customHeight="1" x14ac:dyDescent="0.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</row>
    <row r="46" spans="1:22" ht="23.25" customHeight="1" x14ac:dyDescent="0.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</row>
    <row r="47" spans="1:22" ht="23.25" customHeight="1" x14ac:dyDescent="0.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</row>
    <row r="48" spans="1:22" ht="23.25" customHeight="1" x14ac:dyDescent="0.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</row>
    <row r="49" spans="1:22" ht="23.25" customHeight="1" x14ac:dyDescent="0.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</row>
    <row r="50" spans="1:22" ht="23.25" customHeight="1" x14ac:dyDescent="0.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</row>
    <row r="51" spans="1:22" ht="23.25" customHeight="1" x14ac:dyDescent="0.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</row>
    <row r="52" spans="1:22" ht="23.25" customHeight="1" x14ac:dyDescent="0.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</row>
    <row r="53" spans="1:22" ht="23.25" customHeight="1" x14ac:dyDescent="0.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</row>
    <row r="54" spans="1:22" ht="23.25" customHeight="1" x14ac:dyDescent="0.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</row>
    <row r="55" spans="1:22" ht="23.25" customHeight="1" x14ac:dyDescent="0.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</row>
    <row r="56" spans="1:22" ht="23.25" customHeight="1" x14ac:dyDescent="0.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</row>
    <row r="57" spans="1:22" ht="23.25" customHeight="1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</row>
    <row r="58" spans="1:22" ht="23.25" customHeight="1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</row>
    <row r="59" spans="1:22" ht="23.25" customHeight="1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</row>
    <row r="60" spans="1:22" ht="23.25" customHeight="1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</row>
    <row r="61" spans="1:22" ht="23.25" customHeight="1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</row>
    <row r="62" spans="1:22" ht="23.25" customHeight="1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</row>
    <row r="63" spans="1:22" ht="23.25" customHeight="1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</row>
    <row r="64" spans="1:22" ht="23.25" customHeight="1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</row>
    <row r="65" spans="1:22" ht="23.25" customHeight="1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</row>
    <row r="66" spans="1:22" ht="23.25" customHeight="1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</row>
    <row r="67" spans="1:22" ht="23.25" customHeight="1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</row>
    <row r="68" spans="1:22" ht="23.25" customHeight="1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</row>
    <row r="69" spans="1:22" ht="23.25" customHeight="1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</row>
    <row r="70" spans="1:22" ht="23.25" customHeight="1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</row>
    <row r="71" spans="1:22" ht="23.25" customHeight="1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</row>
    <row r="72" spans="1:22" ht="23.25" customHeight="1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</row>
    <row r="73" spans="1:22" ht="23.25" customHeight="1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</row>
    <row r="74" spans="1:22" ht="23.25" customHeight="1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</row>
    <row r="75" spans="1:22" ht="23.25" customHeight="1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</row>
    <row r="76" spans="1:22" ht="23.25" customHeight="1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</row>
    <row r="77" spans="1:22" ht="23.25" customHeight="1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</row>
    <row r="78" spans="1:22" ht="23.25" customHeight="1" x14ac:dyDescent="0.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</row>
    <row r="79" spans="1:22" ht="23.25" customHeight="1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</row>
    <row r="80" spans="1:22" ht="23.25" customHeight="1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</row>
    <row r="81" spans="1:22" ht="23.25" customHeight="1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</row>
    <row r="82" spans="1:22" ht="23.25" customHeight="1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</row>
    <row r="83" spans="1:22" ht="23.25" customHeight="1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</row>
    <row r="84" spans="1:22" ht="23.25" customHeight="1" x14ac:dyDescent="0.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</row>
    <row r="85" spans="1:22" ht="23.25" customHeight="1" x14ac:dyDescent="0.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</row>
    <row r="86" spans="1:22" ht="23.25" customHeight="1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</row>
    <row r="87" spans="1:22" ht="23.25" customHeight="1" x14ac:dyDescent="0.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</row>
    <row r="88" spans="1:22" ht="23.25" customHeight="1" x14ac:dyDescent="0.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</row>
    <row r="89" spans="1:22" ht="23.25" customHeight="1" x14ac:dyDescent="0.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</row>
    <row r="90" spans="1:22" ht="23.25" customHeight="1" x14ac:dyDescent="0.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</row>
    <row r="91" spans="1:22" ht="23.25" customHeight="1" x14ac:dyDescent="0.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</row>
    <row r="92" spans="1:22" ht="23.25" customHeight="1" x14ac:dyDescent="0.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</row>
    <row r="93" spans="1:22" ht="23.25" customHeight="1" x14ac:dyDescent="0.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</row>
    <row r="94" spans="1:22" ht="23.25" customHeight="1" x14ac:dyDescent="0.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</row>
    <row r="95" spans="1:22" ht="23.25" customHeight="1" x14ac:dyDescent="0.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</row>
    <row r="96" spans="1:22" ht="23.25" customHeight="1" x14ac:dyDescent="0.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</row>
    <row r="97" spans="1:22" ht="23.25" customHeight="1" x14ac:dyDescent="0.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</row>
    <row r="98" spans="1:22" ht="23.25" customHeight="1" x14ac:dyDescent="0.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</row>
    <row r="99" spans="1:22" ht="23.25" customHeight="1" x14ac:dyDescent="0.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</row>
    <row r="100" spans="1:22" ht="23.25" customHeight="1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</row>
    <row r="101" spans="1:22" ht="23.25" customHeight="1" x14ac:dyDescent="0.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</row>
    <row r="102" spans="1:22" ht="23.25" customHeight="1" x14ac:dyDescent="0.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</row>
    <row r="103" spans="1:22" ht="23.25" customHeight="1" x14ac:dyDescent="0.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</row>
    <row r="104" spans="1:22" ht="23.25" customHeight="1" x14ac:dyDescent="0.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</row>
    <row r="105" spans="1:22" ht="23.25" customHeight="1" x14ac:dyDescent="0.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</row>
    <row r="106" spans="1:22" ht="23.25" customHeight="1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</row>
    <row r="107" spans="1:22" ht="23.25" customHeight="1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</row>
    <row r="108" spans="1:22" ht="23.25" customHeight="1" x14ac:dyDescent="0.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</row>
    <row r="109" spans="1:22" ht="23.25" customHeight="1" x14ac:dyDescent="0.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</row>
    <row r="110" spans="1:22" ht="23.25" customHeight="1" x14ac:dyDescent="0.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</row>
    <row r="111" spans="1:22" ht="23.25" customHeight="1" x14ac:dyDescent="0.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</row>
    <row r="112" spans="1:22" ht="23.25" customHeight="1" x14ac:dyDescent="0.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</row>
    <row r="113" spans="1:22" ht="23.25" customHeight="1" x14ac:dyDescent="0.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</row>
    <row r="114" spans="1:22" ht="23.25" customHeight="1" x14ac:dyDescent="0.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</row>
    <row r="115" spans="1:22" ht="23.25" customHeight="1" x14ac:dyDescent="0.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</row>
    <row r="116" spans="1:22" ht="23.25" customHeight="1" x14ac:dyDescent="0.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</row>
    <row r="117" spans="1:22" ht="23.25" customHeight="1" x14ac:dyDescent="0.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</row>
    <row r="118" spans="1:22" ht="23.25" customHeight="1" x14ac:dyDescent="0.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</row>
    <row r="119" spans="1:22" ht="23.25" customHeight="1" x14ac:dyDescent="0.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</row>
    <row r="120" spans="1:22" ht="23.25" customHeight="1" x14ac:dyDescent="0.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</row>
    <row r="121" spans="1:22" ht="23.25" customHeight="1" x14ac:dyDescent="0.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</row>
    <row r="122" spans="1:22" ht="23.25" customHeight="1" x14ac:dyDescent="0.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</row>
    <row r="123" spans="1:22" ht="23.25" customHeight="1" x14ac:dyDescent="0.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</row>
    <row r="124" spans="1:22" ht="23.25" customHeight="1" x14ac:dyDescent="0.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</row>
    <row r="125" spans="1:22" ht="23.25" customHeight="1" x14ac:dyDescent="0.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</row>
    <row r="126" spans="1:22" ht="23.25" customHeight="1" x14ac:dyDescent="0.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</row>
    <row r="127" spans="1:22" ht="23.25" customHeight="1" x14ac:dyDescent="0.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</row>
    <row r="128" spans="1:22" ht="23.25" customHeight="1" x14ac:dyDescent="0.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</row>
    <row r="129" spans="1:22" ht="23.25" customHeight="1" x14ac:dyDescent="0.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</row>
    <row r="130" spans="1:22" ht="23.25" customHeight="1" x14ac:dyDescent="0.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</row>
    <row r="131" spans="1:22" ht="23.25" customHeight="1" x14ac:dyDescent="0.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</row>
    <row r="132" spans="1:22" ht="23.25" customHeight="1" x14ac:dyDescent="0.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</row>
    <row r="133" spans="1:22" ht="23.25" customHeight="1" x14ac:dyDescent="0.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</row>
    <row r="134" spans="1:22" ht="23.25" customHeight="1" x14ac:dyDescent="0.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</row>
    <row r="135" spans="1:22" ht="23.25" customHeight="1" x14ac:dyDescent="0.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</row>
    <row r="136" spans="1:22" ht="23.25" customHeight="1" x14ac:dyDescent="0.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</row>
    <row r="137" spans="1:22" ht="23.25" customHeight="1" x14ac:dyDescent="0.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</row>
    <row r="138" spans="1:22" ht="23.25" customHeight="1" x14ac:dyDescent="0.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</row>
    <row r="139" spans="1:22" ht="23.25" customHeight="1" x14ac:dyDescent="0.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</row>
    <row r="140" spans="1:22" ht="23.25" customHeight="1" x14ac:dyDescent="0.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</row>
    <row r="141" spans="1:22" ht="23.25" customHeight="1" x14ac:dyDescent="0.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</row>
    <row r="142" spans="1:22" ht="23.25" customHeight="1" x14ac:dyDescent="0.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</row>
    <row r="143" spans="1:22" ht="23.25" customHeight="1" x14ac:dyDescent="0.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</row>
    <row r="144" spans="1:22" ht="23.25" customHeight="1" x14ac:dyDescent="0.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</row>
    <row r="145" spans="1:22" ht="23.25" customHeight="1" x14ac:dyDescent="0.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</row>
    <row r="146" spans="1:22" ht="23.25" customHeight="1" x14ac:dyDescent="0.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</row>
    <row r="147" spans="1:22" ht="23.25" customHeight="1" x14ac:dyDescent="0.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</row>
    <row r="148" spans="1:22" ht="23.25" customHeight="1" x14ac:dyDescent="0.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</row>
    <row r="149" spans="1:22" ht="23.25" customHeight="1" x14ac:dyDescent="0.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</row>
    <row r="150" spans="1:22" ht="23.25" customHeight="1" x14ac:dyDescent="0.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</row>
    <row r="151" spans="1:22" ht="23.25" customHeight="1" x14ac:dyDescent="0.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</row>
    <row r="152" spans="1:22" ht="23.25" customHeight="1" x14ac:dyDescent="0.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</row>
    <row r="153" spans="1:22" ht="23.25" customHeight="1" x14ac:dyDescent="0.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</row>
    <row r="154" spans="1:22" ht="23.25" customHeight="1" x14ac:dyDescent="0.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</row>
    <row r="155" spans="1:22" ht="23.25" customHeight="1" x14ac:dyDescent="0.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</row>
    <row r="156" spans="1:22" ht="23.25" customHeight="1" x14ac:dyDescent="0.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</row>
    <row r="157" spans="1:22" ht="23.25" customHeight="1" x14ac:dyDescent="0.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</row>
    <row r="158" spans="1:22" ht="23.25" customHeight="1" x14ac:dyDescent="0.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</row>
    <row r="159" spans="1:22" ht="23.25" customHeight="1" x14ac:dyDescent="0.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</row>
    <row r="160" spans="1:22" ht="23.25" customHeight="1" x14ac:dyDescent="0.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</row>
    <row r="161" spans="1:22" ht="23.25" customHeight="1" x14ac:dyDescent="0.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</row>
    <row r="162" spans="1:22" ht="23.25" customHeight="1" x14ac:dyDescent="0.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</row>
    <row r="163" spans="1:22" ht="23.25" customHeight="1" x14ac:dyDescent="0.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</row>
    <row r="164" spans="1:22" ht="23.25" customHeight="1" x14ac:dyDescent="0.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</row>
    <row r="165" spans="1:22" ht="23.25" customHeight="1" x14ac:dyDescent="0.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</row>
    <row r="166" spans="1:22" ht="23.25" customHeight="1" x14ac:dyDescent="0.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</row>
    <row r="167" spans="1:22" ht="23.25" customHeight="1" x14ac:dyDescent="0.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</row>
    <row r="168" spans="1:22" ht="23.25" customHeight="1" x14ac:dyDescent="0.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</row>
    <row r="169" spans="1:22" ht="23.25" customHeight="1" x14ac:dyDescent="0.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</row>
    <row r="170" spans="1:22" ht="23.25" customHeight="1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</row>
    <row r="171" spans="1:22" ht="23.25" customHeight="1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</row>
    <row r="172" spans="1:22" ht="23.25" customHeight="1" x14ac:dyDescent="0.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</row>
    <row r="173" spans="1:22" ht="23.25" customHeight="1" x14ac:dyDescent="0.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</row>
    <row r="174" spans="1:22" ht="23.25" customHeight="1" x14ac:dyDescent="0.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</row>
    <row r="175" spans="1:22" ht="23.25" customHeight="1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</row>
    <row r="176" spans="1:22" ht="23.25" customHeight="1" x14ac:dyDescent="0.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</row>
    <row r="177" spans="1:22" ht="23.25" customHeight="1" x14ac:dyDescent="0.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</row>
    <row r="178" spans="1:22" ht="23.25" customHeight="1" x14ac:dyDescent="0.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</row>
    <row r="179" spans="1:22" ht="23.25" customHeight="1" x14ac:dyDescent="0.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</row>
    <row r="180" spans="1:22" ht="23.25" customHeight="1" x14ac:dyDescent="0.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</row>
    <row r="181" spans="1:22" ht="23.25" customHeight="1" x14ac:dyDescent="0.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</row>
    <row r="182" spans="1:22" ht="23.25" customHeight="1" x14ac:dyDescent="0.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</row>
    <row r="183" spans="1:22" ht="23.25" customHeight="1" x14ac:dyDescent="0.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</row>
    <row r="184" spans="1:22" ht="23.25" customHeight="1" x14ac:dyDescent="0.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</row>
    <row r="185" spans="1:22" ht="23.25" customHeight="1" x14ac:dyDescent="0.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</row>
    <row r="186" spans="1:22" ht="23.25" customHeight="1" x14ac:dyDescent="0.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</row>
    <row r="187" spans="1:22" ht="23.25" customHeight="1" x14ac:dyDescent="0.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</row>
    <row r="188" spans="1:22" ht="23.25" customHeight="1" x14ac:dyDescent="0.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</row>
    <row r="189" spans="1:22" ht="23.25" customHeight="1" x14ac:dyDescent="0.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</row>
    <row r="190" spans="1:22" ht="23.25" customHeight="1" x14ac:dyDescent="0.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</row>
    <row r="191" spans="1:22" ht="23.25" customHeight="1" x14ac:dyDescent="0.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</row>
    <row r="192" spans="1:22" ht="23.25" customHeight="1" x14ac:dyDescent="0.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</row>
    <row r="193" spans="1:22" ht="23.25" customHeight="1" x14ac:dyDescent="0.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</row>
    <row r="194" spans="1:22" ht="23.25" customHeight="1" x14ac:dyDescent="0.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</row>
    <row r="195" spans="1:22" ht="23.25" customHeight="1" x14ac:dyDescent="0.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</row>
    <row r="196" spans="1:22" ht="23.25" customHeight="1" x14ac:dyDescent="0.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</row>
    <row r="197" spans="1:22" ht="23.25" customHeight="1" x14ac:dyDescent="0.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</row>
    <row r="198" spans="1:22" ht="23.25" customHeight="1" x14ac:dyDescent="0.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</row>
    <row r="199" spans="1:22" ht="23.25" customHeight="1" x14ac:dyDescent="0.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</row>
    <row r="200" spans="1:22" ht="23.25" customHeight="1" x14ac:dyDescent="0.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</row>
    <row r="201" spans="1:22" ht="23.25" customHeight="1" x14ac:dyDescent="0.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</row>
    <row r="202" spans="1:22" ht="23.25" customHeight="1" x14ac:dyDescent="0.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</row>
    <row r="203" spans="1:22" ht="23.25" customHeight="1" x14ac:dyDescent="0.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</row>
    <row r="204" spans="1:22" ht="23.25" customHeight="1" x14ac:dyDescent="0.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</row>
    <row r="205" spans="1:22" ht="23.25" customHeight="1" x14ac:dyDescent="0.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</row>
    <row r="206" spans="1:22" ht="23.25" customHeight="1" x14ac:dyDescent="0.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</row>
    <row r="207" spans="1:22" ht="23.25" customHeight="1" x14ac:dyDescent="0.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</row>
    <row r="208" spans="1:22" ht="23.25" customHeight="1" x14ac:dyDescent="0.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</row>
    <row r="209" spans="1:22" ht="23.25" customHeight="1" x14ac:dyDescent="0.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</row>
    <row r="210" spans="1:22" ht="23.25" customHeight="1" x14ac:dyDescent="0.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</row>
    <row r="211" spans="1:22" ht="23.25" customHeight="1" x14ac:dyDescent="0.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</row>
    <row r="212" spans="1:22" ht="23.25" customHeight="1" x14ac:dyDescent="0.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</row>
    <row r="213" spans="1:22" ht="23.25" customHeight="1" x14ac:dyDescent="0.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</row>
    <row r="214" spans="1:22" ht="23.25" customHeight="1" x14ac:dyDescent="0.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</row>
    <row r="215" spans="1:22" ht="23.25" customHeight="1" x14ac:dyDescent="0.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</row>
    <row r="216" spans="1:22" ht="23.25" customHeight="1" x14ac:dyDescent="0.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</row>
    <row r="217" spans="1:22" ht="23.25" customHeight="1" x14ac:dyDescent="0.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</row>
    <row r="218" spans="1:22" ht="23.25" customHeight="1" x14ac:dyDescent="0.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</row>
    <row r="219" spans="1:22" ht="23.25" customHeight="1" x14ac:dyDescent="0.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</row>
    <row r="220" spans="1:22" ht="23.25" customHeight="1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</row>
    <row r="221" spans="1:22" ht="23.25" customHeight="1" x14ac:dyDescent="0.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</row>
    <row r="222" spans="1:22" ht="23.25" customHeight="1" x14ac:dyDescent="0.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</row>
    <row r="223" spans="1:22" ht="23.25" customHeight="1" x14ac:dyDescent="0.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</row>
    <row r="224" spans="1:22" ht="23.25" customHeight="1" x14ac:dyDescent="0.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</row>
    <row r="225" spans="1:22" ht="23.25" customHeight="1" x14ac:dyDescent="0.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</row>
    <row r="226" spans="1:22" ht="23.25" customHeight="1" x14ac:dyDescent="0.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</row>
    <row r="227" spans="1:22" ht="23.25" customHeight="1" x14ac:dyDescent="0.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</row>
    <row r="228" spans="1:22" ht="23.25" customHeight="1" x14ac:dyDescent="0.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</row>
    <row r="229" spans="1:22" ht="23.25" customHeight="1" x14ac:dyDescent="0.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</row>
    <row r="230" spans="1:22" ht="23.25" customHeight="1" x14ac:dyDescent="0.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</row>
    <row r="231" spans="1:22" ht="23.25" customHeight="1" x14ac:dyDescent="0.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</row>
    <row r="232" spans="1:22" ht="23.25" customHeight="1" x14ac:dyDescent="0.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</row>
    <row r="233" spans="1:22" ht="23.25" customHeight="1" x14ac:dyDescent="0.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</row>
    <row r="234" spans="1:22" ht="23.25" customHeight="1" x14ac:dyDescent="0.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</row>
    <row r="235" spans="1:22" ht="23.25" customHeight="1" x14ac:dyDescent="0.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</row>
    <row r="236" spans="1:22" ht="23.25" customHeight="1" x14ac:dyDescent="0.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</row>
    <row r="237" spans="1:22" ht="23.25" customHeight="1" x14ac:dyDescent="0.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</row>
    <row r="238" spans="1:22" ht="23.25" customHeight="1" x14ac:dyDescent="0.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</row>
    <row r="239" spans="1:22" ht="23.25" customHeight="1" x14ac:dyDescent="0.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</row>
    <row r="240" spans="1:22" ht="23.25" customHeight="1" x14ac:dyDescent="0.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</row>
    <row r="241" spans="1:22" ht="23.25" customHeight="1" x14ac:dyDescent="0.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</row>
    <row r="242" spans="1:22" ht="23.25" customHeight="1" x14ac:dyDescent="0.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</row>
    <row r="243" spans="1:22" ht="23.25" customHeight="1" x14ac:dyDescent="0.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</row>
    <row r="244" spans="1:22" ht="23.25" customHeight="1" x14ac:dyDescent="0.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</row>
    <row r="245" spans="1:22" ht="23.25" customHeight="1" x14ac:dyDescent="0.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</row>
    <row r="246" spans="1:22" ht="23.25" customHeight="1" x14ac:dyDescent="0.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</row>
    <row r="247" spans="1:22" ht="23.25" customHeight="1" x14ac:dyDescent="0.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</row>
    <row r="248" spans="1:22" ht="23.25" customHeight="1" x14ac:dyDescent="0.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</row>
    <row r="249" spans="1:22" ht="23.25" customHeight="1" x14ac:dyDescent="0.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</row>
    <row r="250" spans="1:22" ht="23.25" customHeight="1" x14ac:dyDescent="0.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</row>
    <row r="251" spans="1:22" ht="23.25" customHeight="1" x14ac:dyDescent="0.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</row>
    <row r="252" spans="1:22" ht="23.25" customHeight="1" x14ac:dyDescent="0.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</row>
    <row r="253" spans="1:22" ht="23.25" customHeight="1" x14ac:dyDescent="0.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</row>
    <row r="254" spans="1:22" ht="23.25" customHeight="1" x14ac:dyDescent="0.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</row>
    <row r="255" spans="1:22" ht="23.25" customHeight="1" x14ac:dyDescent="0.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</row>
    <row r="256" spans="1:22" ht="23.25" customHeight="1" x14ac:dyDescent="0.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</row>
    <row r="257" spans="1:22" ht="23.25" customHeight="1" x14ac:dyDescent="0.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</row>
    <row r="258" spans="1:22" ht="23.25" customHeight="1" x14ac:dyDescent="0.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</row>
    <row r="259" spans="1:22" ht="23.25" customHeight="1" x14ac:dyDescent="0.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</row>
    <row r="260" spans="1:22" ht="23.25" customHeight="1" x14ac:dyDescent="0.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</row>
    <row r="261" spans="1:22" ht="23.25" customHeight="1" x14ac:dyDescent="0.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</row>
    <row r="262" spans="1:22" ht="23.25" customHeight="1" x14ac:dyDescent="0.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</row>
    <row r="263" spans="1:22" ht="23.25" customHeight="1" x14ac:dyDescent="0.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</row>
    <row r="264" spans="1:22" ht="23.25" customHeight="1" x14ac:dyDescent="0.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</row>
    <row r="265" spans="1:22" ht="23.25" customHeight="1" x14ac:dyDescent="0.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</row>
    <row r="266" spans="1:22" ht="23.25" customHeight="1" x14ac:dyDescent="0.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</row>
    <row r="267" spans="1:22" ht="23.25" customHeight="1" x14ac:dyDescent="0.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</row>
    <row r="268" spans="1:22" ht="23.25" customHeight="1" x14ac:dyDescent="0.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</row>
    <row r="269" spans="1:22" ht="23.25" customHeight="1" x14ac:dyDescent="0.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</row>
    <row r="270" spans="1:22" ht="23.25" customHeight="1" x14ac:dyDescent="0.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</row>
    <row r="271" spans="1:22" ht="23.25" customHeight="1" x14ac:dyDescent="0.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</row>
    <row r="272" spans="1:22" ht="23.25" customHeight="1" x14ac:dyDescent="0.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</row>
    <row r="273" spans="1:22" ht="23.25" customHeight="1" x14ac:dyDescent="0.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</row>
    <row r="274" spans="1:22" ht="23.25" customHeight="1" x14ac:dyDescent="0.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</row>
    <row r="275" spans="1:22" ht="23.25" customHeight="1" x14ac:dyDescent="0.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</row>
    <row r="276" spans="1:22" ht="23.25" customHeight="1" x14ac:dyDescent="0.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</row>
    <row r="277" spans="1:22" ht="23.25" customHeight="1" x14ac:dyDescent="0.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</row>
    <row r="278" spans="1:22" ht="23.25" customHeight="1" x14ac:dyDescent="0.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</row>
    <row r="279" spans="1:22" ht="23.25" customHeight="1" x14ac:dyDescent="0.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</row>
    <row r="280" spans="1:22" ht="23.25" customHeight="1" x14ac:dyDescent="0.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</row>
    <row r="281" spans="1:22" ht="23.25" customHeight="1" x14ac:dyDescent="0.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</row>
    <row r="282" spans="1:22" ht="23.25" customHeight="1" x14ac:dyDescent="0.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</row>
    <row r="283" spans="1:22" ht="23.25" customHeight="1" x14ac:dyDescent="0.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</row>
    <row r="284" spans="1:22" ht="23.25" customHeight="1" x14ac:dyDescent="0.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</row>
    <row r="285" spans="1:22" ht="23.25" customHeight="1" x14ac:dyDescent="0.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</row>
    <row r="286" spans="1:22" ht="23.25" customHeight="1" x14ac:dyDescent="0.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</row>
    <row r="287" spans="1:22" ht="23.25" customHeight="1" x14ac:dyDescent="0.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</row>
    <row r="288" spans="1:22" ht="23.25" customHeight="1" x14ac:dyDescent="0.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</row>
    <row r="289" spans="1:22" ht="23.25" customHeight="1" x14ac:dyDescent="0.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</row>
    <row r="290" spans="1:22" ht="23.25" customHeight="1" x14ac:dyDescent="0.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</row>
    <row r="291" spans="1:22" ht="23.25" customHeight="1" x14ac:dyDescent="0.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</row>
    <row r="292" spans="1:22" ht="23.25" customHeight="1" x14ac:dyDescent="0.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</row>
    <row r="293" spans="1:22" ht="23.25" customHeight="1" x14ac:dyDescent="0.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</row>
    <row r="294" spans="1:22" ht="23.25" customHeight="1" x14ac:dyDescent="0.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</row>
    <row r="295" spans="1:22" ht="23.25" customHeight="1" x14ac:dyDescent="0.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</row>
    <row r="296" spans="1:22" ht="23.25" customHeight="1" x14ac:dyDescent="0.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</row>
    <row r="297" spans="1:22" ht="23.25" customHeight="1" x14ac:dyDescent="0.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</row>
    <row r="298" spans="1:22" ht="23.25" customHeight="1" x14ac:dyDescent="0.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</row>
    <row r="299" spans="1:22" ht="23.25" customHeight="1" x14ac:dyDescent="0.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</row>
    <row r="300" spans="1:22" ht="23.25" customHeight="1" x14ac:dyDescent="0.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</row>
    <row r="301" spans="1:22" ht="23.25" customHeight="1" x14ac:dyDescent="0.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</row>
    <row r="302" spans="1:22" ht="23.25" customHeight="1" x14ac:dyDescent="0.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</row>
    <row r="303" spans="1:22" ht="23.25" customHeight="1" x14ac:dyDescent="0.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</row>
    <row r="304" spans="1:22" ht="23.25" customHeight="1" x14ac:dyDescent="0.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</row>
    <row r="305" spans="1:22" ht="23.25" customHeight="1" x14ac:dyDescent="0.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</row>
    <row r="306" spans="1:22" ht="23.25" customHeight="1" x14ac:dyDescent="0.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</row>
    <row r="307" spans="1:22" ht="23.25" customHeight="1" x14ac:dyDescent="0.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</row>
    <row r="308" spans="1:22" ht="23.25" customHeight="1" x14ac:dyDescent="0.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</row>
    <row r="309" spans="1:22" ht="23.25" customHeight="1" x14ac:dyDescent="0.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</row>
    <row r="310" spans="1:22" ht="23.25" customHeight="1" x14ac:dyDescent="0.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</row>
    <row r="311" spans="1:22" ht="23.25" customHeight="1" x14ac:dyDescent="0.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</row>
    <row r="312" spans="1:22" ht="23.25" customHeight="1" x14ac:dyDescent="0.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</row>
    <row r="313" spans="1:22" ht="23.25" customHeight="1" x14ac:dyDescent="0.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</row>
    <row r="314" spans="1:22" ht="23.25" customHeight="1" x14ac:dyDescent="0.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</row>
    <row r="315" spans="1:22" ht="23.25" customHeight="1" x14ac:dyDescent="0.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</row>
    <row r="316" spans="1:22" ht="23.25" customHeight="1" x14ac:dyDescent="0.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</row>
    <row r="317" spans="1:22" ht="23.25" customHeight="1" x14ac:dyDescent="0.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</row>
    <row r="318" spans="1:22" ht="23.25" customHeight="1" x14ac:dyDescent="0.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</row>
    <row r="319" spans="1:22" ht="23.25" customHeight="1" x14ac:dyDescent="0.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</row>
    <row r="320" spans="1:22" ht="23.25" customHeight="1" x14ac:dyDescent="0.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</row>
    <row r="321" spans="1:22" ht="23.25" customHeight="1" x14ac:dyDescent="0.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</row>
    <row r="322" spans="1:22" ht="23.25" customHeight="1" x14ac:dyDescent="0.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</row>
    <row r="323" spans="1:22" ht="23.25" customHeight="1" x14ac:dyDescent="0.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</row>
    <row r="324" spans="1:22" ht="23.25" customHeight="1" x14ac:dyDescent="0.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</row>
    <row r="325" spans="1:22" ht="23.25" customHeight="1" x14ac:dyDescent="0.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</row>
    <row r="326" spans="1:22" ht="23.25" customHeight="1" x14ac:dyDescent="0.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</row>
    <row r="327" spans="1:22" ht="23.25" customHeight="1" x14ac:dyDescent="0.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</row>
    <row r="328" spans="1:22" ht="23.25" customHeight="1" x14ac:dyDescent="0.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</row>
    <row r="329" spans="1:22" ht="23.25" customHeight="1" x14ac:dyDescent="0.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</row>
    <row r="330" spans="1:22" ht="23.25" customHeight="1" x14ac:dyDescent="0.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</row>
    <row r="331" spans="1:22" ht="23.25" customHeight="1" x14ac:dyDescent="0.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</row>
    <row r="332" spans="1:22" ht="23.25" customHeight="1" x14ac:dyDescent="0.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</row>
    <row r="333" spans="1:22" ht="23.25" customHeight="1" x14ac:dyDescent="0.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</row>
    <row r="334" spans="1:22" ht="23.25" customHeight="1" x14ac:dyDescent="0.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</row>
    <row r="335" spans="1:22" ht="23.25" customHeight="1" x14ac:dyDescent="0.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</row>
    <row r="336" spans="1:22" ht="23.25" customHeight="1" x14ac:dyDescent="0.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</row>
    <row r="337" spans="1:22" ht="23.25" customHeight="1" x14ac:dyDescent="0.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</row>
    <row r="338" spans="1:22" ht="23.25" customHeight="1" x14ac:dyDescent="0.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</row>
    <row r="339" spans="1:22" ht="23.25" customHeight="1" x14ac:dyDescent="0.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</row>
    <row r="340" spans="1:22" ht="23.25" customHeight="1" x14ac:dyDescent="0.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</row>
    <row r="341" spans="1:22" ht="23.25" customHeight="1" x14ac:dyDescent="0.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</row>
    <row r="342" spans="1:22" ht="23.25" customHeight="1" x14ac:dyDescent="0.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</row>
    <row r="343" spans="1:22" ht="23.25" customHeight="1" x14ac:dyDescent="0.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</row>
    <row r="344" spans="1:22" ht="23.25" customHeight="1" x14ac:dyDescent="0.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</row>
    <row r="345" spans="1:22" ht="23.25" customHeight="1" x14ac:dyDescent="0.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</row>
    <row r="346" spans="1:22" ht="23.25" customHeight="1" x14ac:dyDescent="0.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</row>
    <row r="347" spans="1:22" ht="23.25" customHeight="1" x14ac:dyDescent="0.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</row>
    <row r="348" spans="1:22" ht="23.25" customHeight="1" x14ac:dyDescent="0.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</row>
    <row r="349" spans="1:22" ht="23.25" customHeight="1" x14ac:dyDescent="0.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</row>
    <row r="350" spans="1:22" ht="23.25" customHeight="1" x14ac:dyDescent="0.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</row>
    <row r="351" spans="1:22" ht="23.25" customHeight="1" x14ac:dyDescent="0.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</row>
    <row r="352" spans="1:22" ht="23.25" customHeight="1" x14ac:dyDescent="0.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</row>
    <row r="353" spans="1:22" ht="23.25" customHeight="1" x14ac:dyDescent="0.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</row>
    <row r="354" spans="1:22" ht="23.25" customHeight="1" x14ac:dyDescent="0.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</row>
    <row r="355" spans="1:22" ht="23.25" customHeight="1" x14ac:dyDescent="0.2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</row>
    <row r="356" spans="1:22" ht="23.25" customHeight="1" x14ac:dyDescent="0.2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</row>
    <row r="357" spans="1:22" ht="23.25" customHeight="1" x14ac:dyDescent="0.2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</row>
    <row r="358" spans="1:22" ht="23.25" customHeight="1" x14ac:dyDescent="0.2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</row>
    <row r="359" spans="1:22" ht="23.25" customHeight="1" x14ac:dyDescent="0.2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</row>
    <row r="360" spans="1:22" ht="23.25" customHeight="1" x14ac:dyDescent="0.2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</row>
    <row r="361" spans="1:22" ht="23.25" customHeight="1" x14ac:dyDescent="0.2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</row>
    <row r="362" spans="1:22" ht="23.25" customHeight="1" x14ac:dyDescent="0.2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</row>
    <row r="363" spans="1:22" ht="23.25" customHeight="1" x14ac:dyDescent="0.2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</row>
    <row r="364" spans="1:22" ht="23.25" customHeight="1" x14ac:dyDescent="0.2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</row>
    <row r="365" spans="1:22" ht="23.25" customHeight="1" x14ac:dyDescent="0.2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</row>
    <row r="366" spans="1:22" ht="23.25" customHeight="1" x14ac:dyDescent="0.2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</row>
    <row r="367" spans="1:22" ht="23.25" customHeight="1" x14ac:dyDescent="0.2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</row>
    <row r="368" spans="1:22" ht="23.25" customHeight="1" x14ac:dyDescent="0.2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</row>
    <row r="369" spans="1:22" ht="23.25" customHeight="1" x14ac:dyDescent="0.2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</row>
    <row r="370" spans="1:22" ht="23.25" customHeight="1" x14ac:dyDescent="0.2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</row>
    <row r="371" spans="1:22" ht="23.25" customHeight="1" x14ac:dyDescent="0.2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</row>
    <row r="372" spans="1:22" ht="23.25" customHeight="1" x14ac:dyDescent="0.2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</row>
    <row r="373" spans="1:22" ht="23.25" customHeight="1" x14ac:dyDescent="0.2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</row>
    <row r="374" spans="1:22" ht="23.25" customHeight="1" x14ac:dyDescent="0.2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</row>
    <row r="375" spans="1:22" ht="23.25" customHeight="1" x14ac:dyDescent="0.2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</row>
    <row r="376" spans="1:22" ht="23.25" customHeight="1" x14ac:dyDescent="0.2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</row>
    <row r="377" spans="1:22" ht="23.25" customHeight="1" x14ac:dyDescent="0.2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</row>
    <row r="378" spans="1:22" ht="23.25" customHeight="1" x14ac:dyDescent="0.2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</row>
    <row r="379" spans="1:22" ht="23.25" customHeight="1" x14ac:dyDescent="0.2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</row>
    <row r="380" spans="1:22" ht="23.25" customHeight="1" x14ac:dyDescent="0.2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</row>
    <row r="381" spans="1:22" ht="23.25" customHeight="1" x14ac:dyDescent="0.2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</row>
    <row r="382" spans="1:22" ht="23.25" customHeight="1" x14ac:dyDescent="0.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</row>
    <row r="383" spans="1:22" ht="23.25" customHeight="1" x14ac:dyDescent="0.2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</row>
    <row r="384" spans="1:22" ht="23.25" customHeight="1" x14ac:dyDescent="0.2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</row>
    <row r="385" spans="1:22" ht="23.25" customHeight="1" x14ac:dyDescent="0.2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</row>
    <row r="386" spans="1:22" ht="23.25" customHeight="1" x14ac:dyDescent="0.2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</row>
    <row r="387" spans="1:22" ht="23.25" customHeight="1" x14ac:dyDescent="0.2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</row>
    <row r="388" spans="1:22" ht="23.25" customHeight="1" x14ac:dyDescent="0.2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</row>
    <row r="389" spans="1:22" ht="23.25" customHeight="1" x14ac:dyDescent="0.2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</row>
    <row r="390" spans="1:22" ht="23.25" customHeight="1" x14ac:dyDescent="0.2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</row>
    <row r="391" spans="1:22" ht="23.25" customHeight="1" x14ac:dyDescent="0.2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</row>
    <row r="392" spans="1:22" ht="23.25" customHeight="1" x14ac:dyDescent="0.2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</row>
    <row r="393" spans="1:22" ht="23.25" customHeight="1" x14ac:dyDescent="0.2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</row>
    <row r="394" spans="1:22" ht="23.25" customHeight="1" x14ac:dyDescent="0.2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</row>
    <row r="395" spans="1:22" ht="23.25" customHeight="1" x14ac:dyDescent="0.2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</row>
    <row r="396" spans="1:22" ht="23.25" customHeight="1" x14ac:dyDescent="0.2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</row>
    <row r="397" spans="1:22" ht="23.25" customHeight="1" x14ac:dyDescent="0.2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</row>
    <row r="398" spans="1:22" ht="23.25" customHeight="1" x14ac:dyDescent="0.2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</row>
    <row r="399" spans="1:22" ht="23.25" customHeight="1" x14ac:dyDescent="0.2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</row>
    <row r="400" spans="1:22" ht="23.25" customHeight="1" x14ac:dyDescent="0.2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</row>
    <row r="401" spans="1:22" ht="23.25" customHeight="1" x14ac:dyDescent="0.2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</row>
    <row r="402" spans="1:22" ht="23.25" customHeight="1" x14ac:dyDescent="0.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</row>
    <row r="403" spans="1:22" ht="23.25" customHeight="1" x14ac:dyDescent="0.2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</row>
    <row r="404" spans="1:22" ht="23.25" customHeight="1" x14ac:dyDescent="0.2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</row>
    <row r="405" spans="1:22" ht="23.25" customHeight="1" x14ac:dyDescent="0.2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</row>
    <row r="406" spans="1:22" ht="23.25" customHeight="1" x14ac:dyDescent="0.2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</row>
    <row r="407" spans="1:22" ht="23.25" customHeight="1" x14ac:dyDescent="0.2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</row>
    <row r="408" spans="1:22" ht="23.25" customHeight="1" x14ac:dyDescent="0.2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</row>
    <row r="409" spans="1:22" ht="23.25" customHeight="1" x14ac:dyDescent="0.2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</row>
    <row r="410" spans="1:22" ht="23.25" customHeight="1" x14ac:dyDescent="0.2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</row>
    <row r="411" spans="1:22" ht="23.25" customHeight="1" x14ac:dyDescent="0.2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</row>
    <row r="412" spans="1:22" ht="23.25" customHeight="1" x14ac:dyDescent="0.2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</row>
    <row r="413" spans="1:22" ht="23.25" customHeight="1" x14ac:dyDescent="0.2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</row>
    <row r="414" spans="1:22" ht="23.25" customHeight="1" x14ac:dyDescent="0.2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</row>
    <row r="415" spans="1:22" ht="23.25" customHeight="1" x14ac:dyDescent="0.2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</row>
    <row r="416" spans="1:22" ht="23.25" customHeight="1" x14ac:dyDescent="0.2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</row>
    <row r="417" spans="1:22" ht="23.25" customHeight="1" x14ac:dyDescent="0.2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</row>
    <row r="418" spans="1:22" ht="23.25" customHeight="1" x14ac:dyDescent="0.2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</row>
    <row r="419" spans="1:22" ht="23.25" customHeight="1" x14ac:dyDescent="0.2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</row>
    <row r="420" spans="1:22" ht="23.25" customHeight="1" x14ac:dyDescent="0.2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</row>
    <row r="421" spans="1:22" ht="23.25" customHeight="1" x14ac:dyDescent="0.2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</row>
    <row r="422" spans="1:22" ht="23.25" customHeight="1" x14ac:dyDescent="0.2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</row>
    <row r="423" spans="1:22" ht="23.25" customHeight="1" x14ac:dyDescent="0.2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</row>
    <row r="424" spans="1:22" ht="23.25" customHeight="1" x14ac:dyDescent="0.2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</row>
    <row r="425" spans="1:22" ht="23.25" customHeight="1" x14ac:dyDescent="0.2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</row>
    <row r="426" spans="1:22" ht="23.25" customHeight="1" x14ac:dyDescent="0.2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</row>
    <row r="427" spans="1:22" ht="23.25" customHeight="1" x14ac:dyDescent="0.2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</row>
    <row r="428" spans="1:22" ht="23.25" customHeight="1" x14ac:dyDescent="0.2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</row>
    <row r="429" spans="1:22" ht="23.25" customHeight="1" x14ac:dyDescent="0.2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</row>
    <row r="430" spans="1:22" ht="23.25" customHeight="1" x14ac:dyDescent="0.2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</row>
    <row r="431" spans="1:22" ht="23.25" customHeight="1" x14ac:dyDescent="0.2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</row>
    <row r="432" spans="1:22" ht="23.25" customHeight="1" x14ac:dyDescent="0.2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</row>
    <row r="433" spans="1:22" ht="23.25" customHeight="1" x14ac:dyDescent="0.2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</row>
    <row r="434" spans="1:22" ht="23.25" customHeight="1" x14ac:dyDescent="0.2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</row>
    <row r="435" spans="1:22" ht="23.25" customHeight="1" x14ac:dyDescent="0.2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</row>
    <row r="436" spans="1:22" ht="23.25" customHeight="1" x14ac:dyDescent="0.2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</row>
    <row r="437" spans="1:22" ht="23.25" customHeight="1" x14ac:dyDescent="0.2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</row>
    <row r="438" spans="1:22" ht="23.25" customHeight="1" x14ac:dyDescent="0.2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</row>
    <row r="439" spans="1:22" ht="23.25" customHeight="1" x14ac:dyDescent="0.2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</row>
    <row r="440" spans="1:22" ht="23.25" customHeight="1" x14ac:dyDescent="0.2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</row>
    <row r="441" spans="1:22" ht="23.25" customHeight="1" x14ac:dyDescent="0.2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</row>
    <row r="442" spans="1:22" ht="23.25" customHeight="1" x14ac:dyDescent="0.2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</row>
    <row r="443" spans="1:22" ht="23.25" customHeight="1" x14ac:dyDescent="0.2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</row>
    <row r="444" spans="1:22" ht="23.25" customHeight="1" x14ac:dyDescent="0.2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</row>
    <row r="445" spans="1:22" ht="23.25" customHeight="1" x14ac:dyDescent="0.2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</row>
    <row r="446" spans="1:22" ht="23.25" customHeight="1" x14ac:dyDescent="0.2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</row>
    <row r="447" spans="1:22" ht="23.25" customHeight="1" x14ac:dyDescent="0.2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</row>
    <row r="448" spans="1:22" ht="23.25" customHeight="1" x14ac:dyDescent="0.2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</row>
    <row r="449" spans="1:22" ht="23.25" customHeight="1" x14ac:dyDescent="0.2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</row>
    <row r="450" spans="1:22" ht="23.25" customHeight="1" x14ac:dyDescent="0.2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</row>
    <row r="451" spans="1:22" ht="23.25" customHeight="1" x14ac:dyDescent="0.2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</row>
    <row r="452" spans="1:22" ht="23.25" customHeight="1" x14ac:dyDescent="0.2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</row>
    <row r="453" spans="1:22" ht="23.25" customHeight="1" x14ac:dyDescent="0.2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</row>
    <row r="454" spans="1:22" ht="23.25" customHeight="1" x14ac:dyDescent="0.2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</row>
    <row r="455" spans="1:22" ht="23.25" customHeight="1" x14ac:dyDescent="0.2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</row>
    <row r="456" spans="1:22" ht="23.25" customHeight="1" x14ac:dyDescent="0.2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</row>
    <row r="457" spans="1:22" ht="23.25" customHeight="1" x14ac:dyDescent="0.2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</row>
    <row r="458" spans="1:22" ht="23.25" customHeight="1" x14ac:dyDescent="0.2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</row>
    <row r="459" spans="1:22" ht="23.25" customHeight="1" x14ac:dyDescent="0.2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</row>
    <row r="460" spans="1:22" ht="23.25" customHeight="1" x14ac:dyDescent="0.2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</row>
    <row r="461" spans="1:22" ht="23.25" customHeight="1" x14ac:dyDescent="0.2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</row>
    <row r="462" spans="1:22" ht="23.25" customHeight="1" x14ac:dyDescent="0.2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</row>
    <row r="463" spans="1:22" ht="23.25" customHeight="1" x14ac:dyDescent="0.2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</row>
    <row r="464" spans="1:22" ht="23.25" customHeight="1" x14ac:dyDescent="0.2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</row>
    <row r="465" spans="1:22" ht="23.25" customHeight="1" x14ac:dyDescent="0.2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</row>
    <row r="466" spans="1:22" ht="23.25" customHeight="1" x14ac:dyDescent="0.2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</row>
    <row r="467" spans="1:22" ht="23.25" customHeight="1" x14ac:dyDescent="0.2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</row>
    <row r="468" spans="1:22" ht="23.25" customHeight="1" x14ac:dyDescent="0.2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</row>
    <row r="469" spans="1:22" ht="23.25" customHeight="1" x14ac:dyDescent="0.2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</row>
    <row r="470" spans="1:22" ht="23.25" customHeight="1" x14ac:dyDescent="0.2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</row>
    <row r="471" spans="1:22" ht="23.25" customHeight="1" x14ac:dyDescent="0.2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</row>
    <row r="472" spans="1:22" ht="23.25" customHeight="1" x14ac:dyDescent="0.2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</row>
    <row r="473" spans="1:22" ht="23.25" customHeight="1" x14ac:dyDescent="0.2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</row>
    <row r="474" spans="1:22" ht="23.25" customHeight="1" x14ac:dyDescent="0.2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</row>
    <row r="475" spans="1:22" ht="23.25" customHeight="1" x14ac:dyDescent="0.2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</row>
    <row r="476" spans="1:22" ht="23.25" customHeight="1" x14ac:dyDescent="0.2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</row>
    <row r="477" spans="1:22" ht="23.25" customHeight="1" x14ac:dyDescent="0.2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</row>
    <row r="478" spans="1:22" ht="23.25" customHeight="1" x14ac:dyDescent="0.2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</row>
    <row r="479" spans="1:22" ht="23.25" customHeight="1" x14ac:dyDescent="0.2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</row>
    <row r="480" spans="1:22" ht="23.25" customHeight="1" x14ac:dyDescent="0.2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</row>
    <row r="481" spans="1:22" ht="23.25" customHeight="1" x14ac:dyDescent="0.2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</row>
    <row r="482" spans="1:22" ht="23.25" customHeight="1" x14ac:dyDescent="0.2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</row>
    <row r="483" spans="1:22" ht="23.25" customHeight="1" x14ac:dyDescent="0.2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</row>
    <row r="484" spans="1:22" ht="23.25" customHeight="1" x14ac:dyDescent="0.2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</row>
    <row r="485" spans="1:22" ht="23.25" customHeight="1" x14ac:dyDescent="0.2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</row>
    <row r="486" spans="1:22" ht="23.25" customHeight="1" x14ac:dyDescent="0.2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</row>
    <row r="487" spans="1:22" ht="23.25" customHeight="1" x14ac:dyDescent="0.2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</row>
    <row r="488" spans="1:22" ht="23.25" customHeight="1" x14ac:dyDescent="0.2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</row>
    <row r="489" spans="1:22" ht="23.25" customHeight="1" x14ac:dyDescent="0.2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</row>
    <row r="490" spans="1:22" ht="23.25" customHeight="1" x14ac:dyDescent="0.2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</row>
    <row r="491" spans="1:22" ht="23.25" customHeight="1" x14ac:dyDescent="0.2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</row>
    <row r="492" spans="1:22" ht="23.25" customHeight="1" x14ac:dyDescent="0.2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</row>
    <row r="493" spans="1:22" ht="23.25" customHeight="1" x14ac:dyDescent="0.2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</row>
    <row r="494" spans="1:22" ht="23.25" customHeight="1" x14ac:dyDescent="0.2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</row>
    <row r="495" spans="1:22" ht="23.25" customHeight="1" x14ac:dyDescent="0.2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</row>
    <row r="496" spans="1:22" ht="23.25" customHeight="1" x14ac:dyDescent="0.2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</row>
    <row r="497" spans="1:22" ht="23.25" customHeight="1" x14ac:dyDescent="0.2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</row>
    <row r="498" spans="1:22" ht="23.25" customHeight="1" x14ac:dyDescent="0.2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</row>
    <row r="499" spans="1:22" ht="23.25" customHeight="1" x14ac:dyDescent="0.2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</row>
    <row r="500" spans="1:22" ht="23.25" customHeight="1" x14ac:dyDescent="0.2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</row>
    <row r="501" spans="1:22" ht="23.25" customHeight="1" x14ac:dyDescent="0.2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</row>
    <row r="502" spans="1:22" ht="23.25" customHeight="1" x14ac:dyDescent="0.2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</row>
    <row r="503" spans="1:22" ht="23.25" customHeight="1" x14ac:dyDescent="0.2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</row>
    <row r="504" spans="1:22" ht="23.25" customHeight="1" x14ac:dyDescent="0.2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</row>
    <row r="505" spans="1:22" ht="23.25" customHeight="1" x14ac:dyDescent="0.2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</row>
    <row r="506" spans="1:22" ht="23.25" customHeight="1" x14ac:dyDescent="0.2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</row>
    <row r="507" spans="1:22" ht="23.25" customHeight="1" x14ac:dyDescent="0.2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</row>
    <row r="508" spans="1:22" ht="23.25" customHeight="1" x14ac:dyDescent="0.2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</row>
    <row r="509" spans="1:22" ht="23.25" customHeight="1" x14ac:dyDescent="0.2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</row>
    <row r="510" spans="1:22" ht="23.25" customHeight="1" x14ac:dyDescent="0.2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</row>
    <row r="511" spans="1:22" ht="23.25" customHeight="1" x14ac:dyDescent="0.2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</row>
    <row r="512" spans="1:22" ht="23.25" customHeight="1" x14ac:dyDescent="0.2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</row>
    <row r="513" spans="1:22" ht="23.25" customHeight="1" x14ac:dyDescent="0.2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</row>
    <row r="514" spans="1:22" ht="23.25" customHeight="1" x14ac:dyDescent="0.2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</row>
    <row r="515" spans="1:22" ht="23.25" customHeight="1" x14ac:dyDescent="0.2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</row>
    <row r="516" spans="1:22" ht="23.25" customHeight="1" x14ac:dyDescent="0.2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</row>
    <row r="517" spans="1:22" ht="23.25" customHeight="1" x14ac:dyDescent="0.2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</row>
    <row r="518" spans="1:22" ht="23.25" customHeight="1" x14ac:dyDescent="0.2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</row>
    <row r="519" spans="1:22" ht="23.25" customHeight="1" x14ac:dyDescent="0.2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</row>
    <row r="520" spans="1:22" ht="23.25" customHeight="1" x14ac:dyDescent="0.2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</row>
    <row r="521" spans="1:22" ht="23.25" customHeight="1" x14ac:dyDescent="0.2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</row>
    <row r="522" spans="1:22" ht="23.25" customHeight="1" x14ac:dyDescent="0.2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</row>
    <row r="523" spans="1:22" ht="23.25" customHeight="1" x14ac:dyDescent="0.2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</row>
    <row r="524" spans="1:22" ht="23.25" customHeight="1" x14ac:dyDescent="0.2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</row>
    <row r="525" spans="1:22" ht="23.25" customHeight="1" x14ac:dyDescent="0.2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</row>
    <row r="526" spans="1:22" ht="23.25" customHeight="1" x14ac:dyDescent="0.2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</row>
    <row r="527" spans="1:22" ht="23.25" customHeight="1" x14ac:dyDescent="0.2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</row>
    <row r="528" spans="1:22" ht="23.25" customHeight="1" x14ac:dyDescent="0.2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</row>
    <row r="529" spans="1:22" ht="23.25" customHeight="1" x14ac:dyDescent="0.2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</row>
    <row r="530" spans="1:22" ht="23.25" customHeight="1" x14ac:dyDescent="0.2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</row>
    <row r="531" spans="1:22" ht="23.25" customHeight="1" x14ac:dyDescent="0.2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</row>
    <row r="532" spans="1:22" ht="23.25" customHeight="1" x14ac:dyDescent="0.2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</row>
    <row r="533" spans="1:22" ht="23.25" customHeight="1" x14ac:dyDescent="0.2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</row>
    <row r="534" spans="1:22" ht="23.25" customHeight="1" x14ac:dyDescent="0.2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</row>
    <row r="535" spans="1:22" ht="23.25" customHeight="1" x14ac:dyDescent="0.2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</row>
    <row r="536" spans="1:22" ht="23.25" customHeight="1" x14ac:dyDescent="0.2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</row>
    <row r="537" spans="1:22" ht="23.25" customHeight="1" x14ac:dyDescent="0.2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</row>
    <row r="538" spans="1:22" ht="23.25" customHeight="1" x14ac:dyDescent="0.2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</row>
    <row r="539" spans="1:22" ht="23.25" customHeight="1" x14ac:dyDescent="0.2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</row>
    <row r="540" spans="1:22" ht="23.25" customHeight="1" x14ac:dyDescent="0.2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</row>
    <row r="541" spans="1:22" ht="23.25" customHeight="1" x14ac:dyDescent="0.2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</row>
    <row r="542" spans="1:22" ht="23.25" customHeight="1" x14ac:dyDescent="0.2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</row>
    <row r="543" spans="1:22" ht="23.25" customHeight="1" x14ac:dyDescent="0.2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</row>
    <row r="544" spans="1:22" ht="23.25" customHeight="1" x14ac:dyDescent="0.2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</row>
    <row r="545" spans="1:22" ht="23.25" customHeight="1" x14ac:dyDescent="0.2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</row>
    <row r="546" spans="1:22" ht="23.25" customHeight="1" x14ac:dyDescent="0.2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</row>
    <row r="547" spans="1:22" ht="23.25" customHeight="1" x14ac:dyDescent="0.2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</row>
    <row r="548" spans="1:22" ht="23.25" customHeight="1" x14ac:dyDescent="0.2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</row>
    <row r="549" spans="1:22" ht="23.25" customHeight="1" x14ac:dyDescent="0.2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</row>
    <row r="550" spans="1:22" ht="23.25" customHeight="1" x14ac:dyDescent="0.2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</row>
    <row r="551" spans="1:22" ht="23.25" customHeight="1" x14ac:dyDescent="0.2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</row>
    <row r="552" spans="1:22" ht="23.25" customHeight="1" x14ac:dyDescent="0.2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</row>
    <row r="553" spans="1:22" ht="23.25" customHeight="1" x14ac:dyDescent="0.2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</row>
    <row r="554" spans="1:22" ht="23.25" customHeight="1" x14ac:dyDescent="0.2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</row>
    <row r="555" spans="1:22" ht="23.25" customHeight="1" x14ac:dyDescent="0.2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</row>
    <row r="556" spans="1:22" ht="23.25" customHeight="1" x14ac:dyDescent="0.2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</row>
    <row r="557" spans="1:22" ht="23.25" customHeight="1" x14ac:dyDescent="0.2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</row>
    <row r="558" spans="1:22" ht="23.25" customHeight="1" x14ac:dyDescent="0.2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</row>
    <row r="559" spans="1:22" ht="23.25" customHeight="1" x14ac:dyDescent="0.2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</row>
    <row r="560" spans="1:22" ht="23.25" customHeight="1" x14ac:dyDescent="0.2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</row>
    <row r="561" spans="1:22" ht="23.25" customHeight="1" x14ac:dyDescent="0.2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</row>
    <row r="562" spans="1:22" ht="23.25" customHeight="1" x14ac:dyDescent="0.2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</row>
    <row r="563" spans="1:22" ht="23.25" customHeight="1" x14ac:dyDescent="0.2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</row>
    <row r="564" spans="1:22" ht="23.25" customHeight="1" x14ac:dyDescent="0.2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</row>
    <row r="565" spans="1:22" ht="23.25" customHeight="1" x14ac:dyDescent="0.2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</row>
    <row r="566" spans="1:22" ht="23.25" customHeight="1" x14ac:dyDescent="0.2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</row>
    <row r="567" spans="1:22" ht="23.25" customHeight="1" x14ac:dyDescent="0.2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</row>
    <row r="568" spans="1:22" ht="23.25" customHeight="1" x14ac:dyDescent="0.2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</row>
    <row r="569" spans="1:22" ht="23.25" customHeight="1" x14ac:dyDescent="0.2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</row>
    <row r="570" spans="1:22" ht="23.25" customHeight="1" x14ac:dyDescent="0.2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</row>
    <row r="571" spans="1:22" ht="23.25" customHeight="1" x14ac:dyDescent="0.2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</row>
    <row r="572" spans="1:22" ht="23.25" customHeight="1" x14ac:dyDescent="0.2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</row>
    <row r="573" spans="1:22" ht="23.25" customHeight="1" x14ac:dyDescent="0.2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</row>
    <row r="574" spans="1:22" ht="23.25" customHeight="1" x14ac:dyDescent="0.2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</row>
    <row r="575" spans="1:22" ht="23.25" customHeight="1" x14ac:dyDescent="0.2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</row>
    <row r="576" spans="1:22" ht="23.25" customHeight="1" x14ac:dyDescent="0.2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</row>
    <row r="577" spans="1:22" ht="23.25" customHeight="1" x14ac:dyDescent="0.2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</row>
    <row r="578" spans="1:22" ht="23.25" customHeight="1" x14ac:dyDescent="0.2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</row>
    <row r="579" spans="1:22" ht="23.25" customHeight="1" x14ac:dyDescent="0.2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</row>
    <row r="580" spans="1:22" ht="23.25" customHeight="1" x14ac:dyDescent="0.2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</row>
    <row r="581" spans="1:22" ht="23.25" customHeight="1" x14ac:dyDescent="0.2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</row>
    <row r="582" spans="1:22" ht="23.25" customHeight="1" x14ac:dyDescent="0.2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</row>
    <row r="583" spans="1:22" ht="23.25" customHeight="1" x14ac:dyDescent="0.2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</row>
    <row r="584" spans="1:22" ht="23.25" customHeight="1" x14ac:dyDescent="0.2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</row>
    <row r="585" spans="1:22" ht="23.25" customHeight="1" x14ac:dyDescent="0.2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</row>
    <row r="586" spans="1:22" ht="23.25" customHeight="1" x14ac:dyDescent="0.2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</row>
    <row r="587" spans="1:22" ht="23.25" customHeight="1" x14ac:dyDescent="0.2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</row>
    <row r="588" spans="1:22" ht="23.25" customHeight="1" x14ac:dyDescent="0.2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</row>
    <row r="589" spans="1:22" ht="23.25" customHeight="1" x14ac:dyDescent="0.2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</row>
    <row r="590" spans="1:22" ht="23.25" customHeight="1" x14ac:dyDescent="0.2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</row>
    <row r="591" spans="1:22" ht="23.25" customHeight="1" x14ac:dyDescent="0.2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</row>
    <row r="592" spans="1:22" ht="23.25" customHeight="1" x14ac:dyDescent="0.2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</row>
    <row r="593" spans="1:22" ht="23.25" customHeight="1" x14ac:dyDescent="0.2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</row>
    <row r="594" spans="1:22" ht="23.25" customHeight="1" x14ac:dyDescent="0.2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</row>
    <row r="595" spans="1:22" ht="23.25" customHeight="1" x14ac:dyDescent="0.2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</row>
    <row r="596" spans="1:22" ht="23.25" customHeight="1" x14ac:dyDescent="0.2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</row>
    <row r="597" spans="1:22" ht="23.25" customHeight="1" x14ac:dyDescent="0.2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</row>
    <row r="598" spans="1:22" ht="23.25" customHeight="1" x14ac:dyDescent="0.2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</row>
    <row r="599" spans="1:22" ht="23.25" customHeight="1" x14ac:dyDescent="0.2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</row>
    <row r="600" spans="1:22" ht="23.25" customHeight="1" x14ac:dyDescent="0.2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</row>
    <row r="601" spans="1:22" ht="23.25" customHeight="1" x14ac:dyDescent="0.2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</row>
    <row r="602" spans="1:22" ht="23.25" customHeight="1" x14ac:dyDescent="0.2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</row>
    <row r="603" spans="1:22" ht="23.25" customHeight="1" x14ac:dyDescent="0.2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</row>
    <row r="604" spans="1:22" ht="23.25" customHeight="1" x14ac:dyDescent="0.2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</row>
    <row r="605" spans="1:22" ht="23.25" customHeight="1" x14ac:dyDescent="0.2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</row>
    <row r="606" spans="1:22" ht="23.25" customHeight="1" x14ac:dyDescent="0.2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</row>
    <row r="607" spans="1:22" ht="23.25" customHeight="1" x14ac:dyDescent="0.2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</row>
    <row r="608" spans="1:22" ht="23.25" customHeight="1" x14ac:dyDescent="0.2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</row>
    <row r="609" spans="1:22" ht="23.25" customHeight="1" x14ac:dyDescent="0.2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</row>
    <row r="610" spans="1:22" ht="23.25" customHeight="1" x14ac:dyDescent="0.2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</row>
    <row r="611" spans="1:22" ht="23.25" customHeight="1" x14ac:dyDescent="0.2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</row>
    <row r="612" spans="1:22" ht="23.25" customHeight="1" x14ac:dyDescent="0.2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</row>
    <row r="613" spans="1:22" ht="23.25" customHeight="1" x14ac:dyDescent="0.2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</row>
    <row r="614" spans="1:22" ht="23.25" customHeight="1" x14ac:dyDescent="0.2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</row>
    <row r="615" spans="1:22" ht="23.25" customHeight="1" x14ac:dyDescent="0.2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</row>
    <row r="616" spans="1:22" ht="23.25" customHeight="1" x14ac:dyDescent="0.2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</row>
    <row r="617" spans="1:22" ht="23.25" customHeight="1" x14ac:dyDescent="0.2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</row>
    <row r="618" spans="1:22" ht="23.25" customHeight="1" x14ac:dyDescent="0.2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</row>
    <row r="619" spans="1:22" ht="23.25" customHeight="1" x14ac:dyDescent="0.2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</row>
    <row r="620" spans="1:22" ht="23.25" customHeight="1" x14ac:dyDescent="0.2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</row>
    <row r="621" spans="1:22" ht="23.25" customHeight="1" x14ac:dyDescent="0.2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</row>
    <row r="622" spans="1:22" ht="23.25" customHeight="1" x14ac:dyDescent="0.2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</row>
    <row r="623" spans="1:22" ht="23.25" customHeight="1" x14ac:dyDescent="0.2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</row>
    <row r="624" spans="1:22" ht="23.25" customHeight="1" x14ac:dyDescent="0.2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</row>
    <row r="625" spans="1:22" ht="23.25" customHeight="1" x14ac:dyDescent="0.2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</row>
    <row r="626" spans="1:22" ht="23.25" customHeight="1" x14ac:dyDescent="0.2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</row>
    <row r="627" spans="1:22" ht="23.25" customHeight="1" x14ac:dyDescent="0.2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</row>
    <row r="628" spans="1:22" ht="23.25" customHeight="1" x14ac:dyDescent="0.2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</row>
    <row r="629" spans="1:22" ht="23.25" customHeight="1" x14ac:dyDescent="0.2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</row>
    <row r="630" spans="1:22" ht="23.25" customHeight="1" x14ac:dyDescent="0.2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</row>
    <row r="631" spans="1:22" ht="23.25" customHeight="1" x14ac:dyDescent="0.2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</row>
    <row r="632" spans="1:22" ht="23.25" customHeight="1" x14ac:dyDescent="0.2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</row>
    <row r="633" spans="1:22" ht="23.25" customHeight="1" x14ac:dyDescent="0.2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</row>
    <row r="634" spans="1:22" ht="23.25" customHeight="1" x14ac:dyDescent="0.2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</row>
    <row r="635" spans="1:22" ht="23.25" customHeight="1" x14ac:dyDescent="0.2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</row>
    <row r="636" spans="1:22" ht="23.25" customHeight="1" x14ac:dyDescent="0.2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</row>
    <row r="637" spans="1:22" ht="23.25" customHeight="1" x14ac:dyDescent="0.2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</row>
    <row r="638" spans="1:22" ht="23.25" customHeight="1" x14ac:dyDescent="0.2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</row>
    <row r="639" spans="1:22" ht="23.25" customHeight="1" x14ac:dyDescent="0.2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</row>
    <row r="640" spans="1:22" ht="23.25" customHeight="1" x14ac:dyDescent="0.2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</row>
    <row r="641" spans="1:22" ht="23.25" customHeight="1" x14ac:dyDescent="0.2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</row>
    <row r="642" spans="1:22" ht="23.25" customHeight="1" x14ac:dyDescent="0.2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</row>
    <row r="643" spans="1:22" ht="23.25" customHeight="1" x14ac:dyDescent="0.2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</row>
    <row r="644" spans="1:22" ht="23.25" customHeight="1" x14ac:dyDescent="0.2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</row>
    <row r="645" spans="1:22" ht="23.25" customHeight="1" x14ac:dyDescent="0.2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</row>
    <row r="646" spans="1:22" ht="23.25" customHeight="1" x14ac:dyDescent="0.2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</row>
    <row r="647" spans="1:22" ht="23.25" customHeight="1" x14ac:dyDescent="0.2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</row>
    <row r="648" spans="1:22" ht="23.25" customHeight="1" x14ac:dyDescent="0.2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</row>
    <row r="649" spans="1:22" ht="23.25" customHeight="1" x14ac:dyDescent="0.2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</row>
    <row r="650" spans="1:22" ht="23.25" customHeight="1" x14ac:dyDescent="0.2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</row>
    <row r="651" spans="1:22" ht="23.25" customHeight="1" x14ac:dyDescent="0.2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</row>
    <row r="652" spans="1:22" ht="23.25" customHeight="1" x14ac:dyDescent="0.2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</row>
    <row r="653" spans="1:22" ht="23.25" customHeight="1" x14ac:dyDescent="0.2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</row>
    <row r="654" spans="1:22" ht="23.25" customHeight="1" x14ac:dyDescent="0.2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</row>
    <row r="655" spans="1:22" ht="23.25" customHeight="1" x14ac:dyDescent="0.2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</row>
    <row r="656" spans="1:22" ht="23.25" customHeight="1" x14ac:dyDescent="0.2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</row>
    <row r="657" spans="1:22" ht="23.25" customHeight="1" x14ac:dyDescent="0.2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</row>
    <row r="658" spans="1:22" ht="23.25" customHeight="1" x14ac:dyDescent="0.2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</row>
    <row r="659" spans="1:22" ht="23.25" customHeight="1" x14ac:dyDescent="0.2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</row>
    <row r="660" spans="1:22" ht="23.25" customHeight="1" x14ac:dyDescent="0.2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</row>
    <row r="661" spans="1:22" ht="23.25" customHeight="1" x14ac:dyDescent="0.2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</row>
    <row r="662" spans="1:22" ht="23.25" customHeight="1" x14ac:dyDescent="0.2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</row>
    <row r="663" spans="1:22" ht="23.25" customHeight="1" x14ac:dyDescent="0.2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</row>
    <row r="664" spans="1:22" ht="23.25" customHeight="1" x14ac:dyDescent="0.2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</row>
    <row r="665" spans="1:22" ht="23.25" customHeight="1" x14ac:dyDescent="0.2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</row>
    <row r="666" spans="1:22" ht="23.25" customHeight="1" x14ac:dyDescent="0.2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</row>
    <row r="667" spans="1:22" ht="23.25" customHeight="1" x14ac:dyDescent="0.2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</row>
    <row r="668" spans="1:22" ht="23.25" customHeight="1" x14ac:dyDescent="0.2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</row>
    <row r="669" spans="1:22" ht="23.25" customHeight="1" x14ac:dyDescent="0.2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</row>
    <row r="670" spans="1:22" ht="23.25" customHeight="1" x14ac:dyDescent="0.2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</row>
    <row r="671" spans="1:22" ht="23.25" customHeight="1" x14ac:dyDescent="0.2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</row>
    <row r="672" spans="1:22" ht="23.25" customHeight="1" x14ac:dyDescent="0.2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</row>
    <row r="673" spans="1:22" ht="23.25" customHeight="1" x14ac:dyDescent="0.2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</row>
    <row r="674" spans="1:22" ht="23.25" customHeight="1" x14ac:dyDescent="0.2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</row>
    <row r="675" spans="1:22" ht="23.25" customHeight="1" x14ac:dyDescent="0.2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</row>
    <row r="676" spans="1:22" ht="23.25" customHeight="1" x14ac:dyDescent="0.2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</row>
    <row r="677" spans="1:22" ht="23.25" customHeight="1" x14ac:dyDescent="0.2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</row>
    <row r="678" spans="1:22" ht="23.25" customHeight="1" x14ac:dyDescent="0.2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</row>
    <row r="679" spans="1:22" ht="23.25" customHeight="1" x14ac:dyDescent="0.2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</row>
    <row r="680" spans="1:22" ht="23.25" customHeight="1" x14ac:dyDescent="0.2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</row>
    <row r="681" spans="1:22" ht="23.25" customHeight="1" x14ac:dyDescent="0.2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</row>
    <row r="682" spans="1:22" ht="23.25" customHeight="1" x14ac:dyDescent="0.2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</row>
    <row r="683" spans="1:22" ht="23.25" customHeight="1" x14ac:dyDescent="0.2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</row>
    <row r="684" spans="1:22" ht="23.25" customHeight="1" x14ac:dyDescent="0.2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</row>
    <row r="685" spans="1:22" ht="23.25" customHeight="1" x14ac:dyDescent="0.2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</row>
    <row r="686" spans="1:22" ht="23.25" customHeight="1" x14ac:dyDescent="0.2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</row>
    <row r="687" spans="1:22" ht="23.25" customHeight="1" x14ac:dyDescent="0.2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</row>
    <row r="688" spans="1:22" ht="23.25" customHeight="1" x14ac:dyDescent="0.2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</row>
    <row r="689" spans="1:22" ht="23.25" customHeight="1" x14ac:dyDescent="0.2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</row>
    <row r="690" spans="1:22" ht="23.25" customHeight="1" x14ac:dyDescent="0.2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</row>
    <row r="691" spans="1:22" ht="23.25" customHeight="1" x14ac:dyDescent="0.2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</row>
    <row r="692" spans="1:22" ht="23.25" customHeight="1" x14ac:dyDescent="0.2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</row>
    <row r="693" spans="1:22" ht="23.25" customHeight="1" x14ac:dyDescent="0.2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</row>
    <row r="694" spans="1:22" ht="23.25" customHeight="1" x14ac:dyDescent="0.2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</row>
    <row r="695" spans="1:22" ht="23.25" customHeight="1" x14ac:dyDescent="0.2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</row>
    <row r="696" spans="1:22" ht="23.25" customHeight="1" x14ac:dyDescent="0.2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</row>
    <row r="697" spans="1:22" ht="23.25" customHeight="1" x14ac:dyDescent="0.2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</row>
    <row r="698" spans="1:22" ht="23.25" customHeight="1" x14ac:dyDescent="0.2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</row>
    <row r="699" spans="1:22" ht="23.25" customHeight="1" x14ac:dyDescent="0.2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</row>
    <row r="700" spans="1:22" ht="23.25" customHeight="1" x14ac:dyDescent="0.2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</row>
    <row r="701" spans="1:22" ht="23.25" customHeight="1" x14ac:dyDescent="0.2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</row>
    <row r="702" spans="1:22" ht="23.25" customHeight="1" x14ac:dyDescent="0.2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</row>
    <row r="703" spans="1:22" ht="23.25" customHeight="1" x14ac:dyDescent="0.2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</row>
    <row r="704" spans="1:22" ht="23.25" customHeight="1" x14ac:dyDescent="0.2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</row>
    <row r="705" spans="1:22" ht="23.25" customHeight="1" x14ac:dyDescent="0.2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</row>
    <row r="706" spans="1:22" ht="23.25" customHeight="1" x14ac:dyDescent="0.2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</row>
    <row r="707" spans="1:22" ht="23.25" customHeight="1" x14ac:dyDescent="0.2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</row>
    <row r="708" spans="1:22" ht="23.25" customHeight="1" x14ac:dyDescent="0.2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</row>
    <row r="709" spans="1:22" ht="23.25" customHeight="1" x14ac:dyDescent="0.2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</row>
    <row r="710" spans="1:22" ht="23.25" customHeight="1" x14ac:dyDescent="0.2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</row>
    <row r="711" spans="1:22" ht="23.25" customHeight="1" x14ac:dyDescent="0.2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</row>
    <row r="712" spans="1:22" ht="23.25" customHeight="1" x14ac:dyDescent="0.2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</row>
    <row r="713" spans="1:22" ht="23.25" customHeight="1" x14ac:dyDescent="0.2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</row>
    <row r="714" spans="1:22" ht="23.25" customHeight="1" x14ac:dyDescent="0.2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</row>
    <row r="715" spans="1:22" ht="23.25" customHeight="1" x14ac:dyDescent="0.2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</row>
    <row r="716" spans="1:22" ht="23.25" customHeight="1" x14ac:dyDescent="0.2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</row>
    <row r="717" spans="1:22" ht="23.25" customHeight="1" x14ac:dyDescent="0.2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</row>
    <row r="718" spans="1:22" ht="23.25" customHeight="1" x14ac:dyDescent="0.2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</row>
    <row r="719" spans="1:22" ht="23.25" customHeight="1" x14ac:dyDescent="0.2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</row>
    <row r="720" spans="1:22" ht="23.25" customHeight="1" x14ac:dyDescent="0.2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</row>
    <row r="721" spans="1:22" ht="23.25" customHeight="1" x14ac:dyDescent="0.2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</row>
    <row r="722" spans="1:22" ht="23.25" customHeight="1" x14ac:dyDescent="0.2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</row>
    <row r="723" spans="1:22" ht="23.25" customHeight="1" x14ac:dyDescent="0.2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</row>
    <row r="724" spans="1:22" ht="23.25" customHeight="1" x14ac:dyDescent="0.2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</row>
    <row r="725" spans="1:22" ht="23.25" customHeight="1" x14ac:dyDescent="0.2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</row>
    <row r="726" spans="1:22" ht="23.25" customHeight="1" x14ac:dyDescent="0.2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</row>
    <row r="727" spans="1:22" ht="23.25" customHeight="1" x14ac:dyDescent="0.2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</row>
    <row r="728" spans="1:22" ht="23.25" customHeight="1" x14ac:dyDescent="0.2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</row>
    <row r="729" spans="1:22" ht="23.25" customHeight="1" x14ac:dyDescent="0.2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</row>
    <row r="730" spans="1:22" ht="23.25" customHeight="1" x14ac:dyDescent="0.2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</row>
    <row r="731" spans="1:22" ht="23.25" customHeight="1" x14ac:dyDescent="0.2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</row>
    <row r="732" spans="1:22" ht="23.25" customHeight="1" x14ac:dyDescent="0.2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</row>
    <row r="733" spans="1:22" ht="23.25" customHeight="1" x14ac:dyDescent="0.2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</row>
    <row r="734" spans="1:22" ht="23.25" customHeight="1" x14ac:dyDescent="0.2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</row>
    <row r="735" spans="1:22" ht="23.25" customHeight="1" x14ac:dyDescent="0.2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</row>
    <row r="736" spans="1:22" ht="23.25" customHeight="1" x14ac:dyDescent="0.2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</row>
    <row r="737" spans="1:22" ht="23.25" customHeight="1" x14ac:dyDescent="0.2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</row>
    <row r="738" spans="1:22" ht="23.25" customHeight="1" x14ac:dyDescent="0.2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</row>
    <row r="739" spans="1:22" ht="23.25" customHeight="1" x14ac:dyDescent="0.2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</row>
    <row r="740" spans="1:22" ht="23.25" customHeight="1" x14ac:dyDescent="0.2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</row>
    <row r="741" spans="1:22" ht="23.25" customHeight="1" x14ac:dyDescent="0.2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</row>
    <row r="742" spans="1:22" ht="23.25" customHeight="1" x14ac:dyDescent="0.2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</row>
    <row r="743" spans="1:22" ht="23.25" customHeight="1" x14ac:dyDescent="0.2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</row>
    <row r="744" spans="1:22" ht="23.25" customHeight="1" x14ac:dyDescent="0.2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</row>
    <row r="745" spans="1:22" ht="23.25" customHeight="1" x14ac:dyDescent="0.2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</row>
    <row r="746" spans="1:22" ht="23.25" customHeight="1" x14ac:dyDescent="0.2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</row>
    <row r="747" spans="1:22" ht="23.25" customHeight="1" x14ac:dyDescent="0.2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</row>
    <row r="748" spans="1:22" ht="23.25" customHeight="1" x14ac:dyDescent="0.2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</row>
    <row r="749" spans="1:22" ht="23.25" customHeight="1" x14ac:dyDescent="0.2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</row>
    <row r="750" spans="1:22" ht="23.25" customHeight="1" x14ac:dyDescent="0.2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</row>
    <row r="751" spans="1:22" ht="23.25" customHeight="1" x14ac:dyDescent="0.2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</row>
    <row r="752" spans="1:22" ht="23.25" customHeight="1" x14ac:dyDescent="0.2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</row>
    <row r="753" spans="1:22" ht="23.25" customHeight="1" x14ac:dyDescent="0.2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</row>
    <row r="754" spans="1:22" ht="23.25" customHeight="1" x14ac:dyDescent="0.2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</row>
    <row r="755" spans="1:22" ht="23.25" customHeight="1" x14ac:dyDescent="0.2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</row>
    <row r="756" spans="1:22" ht="23.25" customHeight="1" x14ac:dyDescent="0.2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</row>
    <row r="757" spans="1:22" ht="23.25" customHeight="1" x14ac:dyDescent="0.2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</row>
    <row r="758" spans="1:22" ht="23.25" customHeight="1" x14ac:dyDescent="0.2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</row>
    <row r="759" spans="1:22" ht="23.25" customHeight="1" x14ac:dyDescent="0.2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</row>
    <row r="760" spans="1:22" ht="23.25" customHeight="1" x14ac:dyDescent="0.2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</row>
    <row r="761" spans="1:22" ht="23.25" customHeight="1" x14ac:dyDescent="0.2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</row>
    <row r="762" spans="1:22" ht="23.25" customHeight="1" x14ac:dyDescent="0.2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</row>
    <row r="763" spans="1:22" ht="23.25" customHeight="1" x14ac:dyDescent="0.2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</row>
    <row r="764" spans="1:22" ht="23.25" customHeight="1" x14ac:dyDescent="0.2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</row>
    <row r="765" spans="1:22" ht="23.25" customHeight="1" x14ac:dyDescent="0.2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</row>
    <row r="766" spans="1:22" ht="23.25" customHeight="1" x14ac:dyDescent="0.2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</row>
    <row r="767" spans="1:22" ht="23.25" customHeight="1" x14ac:dyDescent="0.2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</row>
    <row r="768" spans="1:22" ht="23.25" customHeight="1" x14ac:dyDescent="0.2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</row>
    <row r="769" spans="1:22" ht="23.25" customHeight="1" x14ac:dyDescent="0.2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</row>
    <row r="770" spans="1:22" ht="23.25" customHeight="1" x14ac:dyDescent="0.2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</row>
    <row r="771" spans="1:22" ht="23.25" customHeight="1" x14ac:dyDescent="0.2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</row>
    <row r="772" spans="1:22" ht="23.25" customHeight="1" x14ac:dyDescent="0.2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</row>
    <row r="773" spans="1:22" ht="23.25" customHeight="1" x14ac:dyDescent="0.2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</row>
    <row r="774" spans="1:22" ht="23.25" customHeight="1" x14ac:dyDescent="0.2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</row>
    <row r="775" spans="1:22" ht="23.25" customHeight="1" x14ac:dyDescent="0.2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</row>
    <row r="776" spans="1:22" ht="23.25" customHeight="1" x14ac:dyDescent="0.2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</row>
    <row r="777" spans="1:22" ht="23.25" customHeight="1" x14ac:dyDescent="0.2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</row>
    <row r="778" spans="1:22" ht="23.25" customHeight="1" x14ac:dyDescent="0.2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</row>
    <row r="779" spans="1:22" ht="23.25" customHeight="1" x14ac:dyDescent="0.2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</row>
    <row r="780" spans="1:22" ht="23.25" customHeight="1" x14ac:dyDescent="0.2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</row>
    <row r="781" spans="1:22" ht="23.25" customHeight="1" x14ac:dyDescent="0.2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</row>
    <row r="782" spans="1:22" ht="23.25" customHeight="1" x14ac:dyDescent="0.2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</row>
    <row r="783" spans="1:22" ht="23.25" customHeight="1" x14ac:dyDescent="0.2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</row>
    <row r="784" spans="1:22" ht="23.25" customHeight="1" x14ac:dyDescent="0.2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</row>
    <row r="785" spans="1:22" ht="23.25" customHeight="1" x14ac:dyDescent="0.2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</row>
    <row r="786" spans="1:22" ht="23.25" customHeight="1" x14ac:dyDescent="0.2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</row>
    <row r="787" spans="1:22" ht="23.25" customHeight="1" x14ac:dyDescent="0.2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</row>
    <row r="788" spans="1:22" ht="23.25" customHeight="1" x14ac:dyDescent="0.2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</row>
    <row r="789" spans="1:22" ht="23.25" customHeight="1" x14ac:dyDescent="0.2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</row>
    <row r="790" spans="1:22" ht="23.25" customHeight="1" x14ac:dyDescent="0.2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</row>
    <row r="791" spans="1:22" ht="23.25" customHeight="1" x14ac:dyDescent="0.2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</row>
    <row r="792" spans="1:22" ht="23.25" customHeight="1" x14ac:dyDescent="0.2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</row>
    <row r="793" spans="1:22" ht="23.25" customHeight="1" x14ac:dyDescent="0.2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</row>
    <row r="794" spans="1:22" ht="23.25" customHeight="1" x14ac:dyDescent="0.2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</row>
    <row r="795" spans="1:22" ht="23.25" customHeight="1" x14ac:dyDescent="0.2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</row>
    <row r="796" spans="1:22" ht="23.25" customHeight="1" x14ac:dyDescent="0.2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</row>
    <row r="797" spans="1:22" ht="23.25" customHeight="1" x14ac:dyDescent="0.2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</row>
    <row r="798" spans="1:22" ht="23.25" customHeight="1" x14ac:dyDescent="0.2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</row>
    <row r="799" spans="1:22" ht="23.25" customHeight="1" x14ac:dyDescent="0.2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</row>
    <row r="800" spans="1:22" ht="23.25" customHeight="1" x14ac:dyDescent="0.2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</row>
    <row r="801" spans="1:22" ht="23.25" customHeight="1" x14ac:dyDescent="0.2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</row>
    <row r="802" spans="1:22" ht="23.25" customHeight="1" x14ac:dyDescent="0.2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</row>
    <row r="803" spans="1:22" ht="23.25" customHeight="1" x14ac:dyDescent="0.2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</row>
    <row r="804" spans="1:22" ht="23.25" customHeight="1" x14ac:dyDescent="0.2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</row>
    <row r="805" spans="1:22" ht="23.25" customHeight="1" x14ac:dyDescent="0.2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</row>
    <row r="806" spans="1:22" ht="23.25" customHeight="1" x14ac:dyDescent="0.2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</row>
    <row r="807" spans="1:22" ht="23.25" customHeight="1" x14ac:dyDescent="0.2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</row>
    <row r="808" spans="1:22" ht="23.25" customHeight="1" x14ac:dyDescent="0.2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</row>
    <row r="809" spans="1:22" ht="23.25" customHeight="1" x14ac:dyDescent="0.2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</row>
    <row r="810" spans="1:22" ht="23.25" customHeight="1" x14ac:dyDescent="0.2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</row>
    <row r="811" spans="1:22" ht="23.25" customHeight="1" x14ac:dyDescent="0.2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</row>
    <row r="812" spans="1:22" ht="23.25" customHeight="1" x14ac:dyDescent="0.2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</row>
    <row r="813" spans="1:22" ht="23.25" customHeight="1" x14ac:dyDescent="0.2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</row>
    <row r="814" spans="1:22" ht="23.25" customHeight="1" x14ac:dyDescent="0.2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</row>
    <row r="815" spans="1:22" ht="23.25" customHeight="1" x14ac:dyDescent="0.2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</row>
    <row r="816" spans="1:22" ht="23.25" customHeight="1" x14ac:dyDescent="0.2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</row>
    <row r="817" spans="1:22" ht="23.25" customHeight="1" x14ac:dyDescent="0.2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</row>
    <row r="818" spans="1:22" ht="23.25" customHeight="1" x14ac:dyDescent="0.2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</row>
    <row r="819" spans="1:22" ht="23.25" customHeight="1" x14ac:dyDescent="0.2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</row>
    <row r="820" spans="1:22" ht="23.25" customHeight="1" x14ac:dyDescent="0.2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</row>
    <row r="821" spans="1:22" ht="23.25" customHeight="1" x14ac:dyDescent="0.2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</row>
    <row r="822" spans="1:22" ht="23.25" customHeight="1" x14ac:dyDescent="0.2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</row>
    <row r="823" spans="1:22" ht="23.25" customHeight="1" x14ac:dyDescent="0.2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</row>
    <row r="824" spans="1:22" ht="23.25" customHeight="1" x14ac:dyDescent="0.2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</row>
    <row r="825" spans="1:22" ht="23.25" customHeight="1" x14ac:dyDescent="0.2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</row>
    <row r="826" spans="1:22" ht="23.25" customHeight="1" x14ac:dyDescent="0.2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</row>
    <row r="827" spans="1:22" ht="23.25" customHeight="1" x14ac:dyDescent="0.2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</row>
    <row r="828" spans="1:22" ht="23.25" customHeight="1" x14ac:dyDescent="0.2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</row>
    <row r="829" spans="1:22" ht="23.25" customHeight="1" x14ac:dyDescent="0.2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</row>
    <row r="830" spans="1:22" ht="23.25" customHeight="1" x14ac:dyDescent="0.2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</row>
    <row r="831" spans="1:22" ht="23.25" customHeight="1" x14ac:dyDescent="0.2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</row>
    <row r="832" spans="1:22" ht="23.25" customHeight="1" x14ac:dyDescent="0.2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</row>
    <row r="833" spans="1:22" ht="23.25" customHeight="1" x14ac:dyDescent="0.2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</row>
    <row r="834" spans="1:22" ht="23.25" customHeight="1" x14ac:dyDescent="0.2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</row>
    <row r="835" spans="1:22" ht="23.25" customHeight="1" x14ac:dyDescent="0.2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</row>
    <row r="836" spans="1:22" ht="23.25" customHeight="1" x14ac:dyDescent="0.2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</row>
    <row r="837" spans="1:22" ht="23.25" customHeight="1" x14ac:dyDescent="0.2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</row>
    <row r="838" spans="1:22" ht="23.25" customHeight="1" x14ac:dyDescent="0.2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</row>
    <row r="839" spans="1:22" ht="23.25" customHeight="1" x14ac:dyDescent="0.2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</row>
    <row r="840" spans="1:22" ht="23.25" customHeight="1" x14ac:dyDescent="0.2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</row>
    <row r="841" spans="1:22" ht="23.25" customHeight="1" x14ac:dyDescent="0.2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</row>
    <row r="842" spans="1:22" ht="23.25" customHeight="1" x14ac:dyDescent="0.2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</row>
    <row r="843" spans="1:22" ht="23.25" customHeight="1" x14ac:dyDescent="0.2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</row>
    <row r="844" spans="1:22" ht="23.25" customHeight="1" x14ac:dyDescent="0.2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</row>
    <row r="845" spans="1:22" ht="23.25" customHeight="1" x14ac:dyDescent="0.2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</row>
    <row r="846" spans="1:22" ht="23.25" customHeight="1" x14ac:dyDescent="0.2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</row>
    <row r="847" spans="1:22" ht="23.25" customHeight="1" x14ac:dyDescent="0.2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</row>
    <row r="848" spans="1:22" ht="23.25" customHeight="1" x14ac:dyDescent="0.2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</row>
    <row r="849" spans="1:22" ht="23.25" customHeight="1" x14ac:dyDescent="0.2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</row>
    <row r="850" spans="1:22" ht="23.25" customHeight="1" x14ac:dyDescent="0.2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</row>
    <row r="851" spans="1:22" ht="23.25" customHeight="1" x14ac:dyDescent="0.2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</row>
    <row r="852" spans="1:22" ht="23.25" customHeight="1" x14ac:dyDescent="0.2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</row>
    <row r="853" spans="1:22" ht="23.25" customHeight="1" x14ac:dyDescent="0.2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</row>
    <row r="854" spans="1:22" ht="23.25" customHeight="1" x14ac:dyDescent="0.2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</row>
    <row r="855" spans="1:22" ht="23.25" customHeight="1" x14ac:dyDescent="0.2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</row>
    <row r="856" spans="1:22" ht="23.25" customHeight="1" x14ac:dyDescent="0.2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</row>
    <row r="857" spans="1:22" ht="23.25" customHeight="1" x14ac:dyDescent="0.2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</row>
    <row r="858" spans="1:22" ht="23.25" customHeight="1" x14ac:dyDescent="0.2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</row>
    <row r="859" spans="1:22" ht="23.25" customHeight="1" x14ac:dyDescent="0.2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</row>
    <row r="860" spans="1:22" ht="23.25" customHeight="1" x14ac:dyDescent="0.2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</row>
    <row r="861" spans="1:22" ht="23.25" customHeight="1" x14ac:dyDescent="0.2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</row>
    <row r="862" spans="1:22" ht="23.25" customHeight="1" x14ac:dyDescent="0.2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</row>
    <row r="863" spans="1:22" ht="23.25" customHeight="1" x14ac:dyDescent="0.2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</row>
    <row r="864" spans="1:22" ht="23.25" customHeight="1" x14ac:dyDescent="0.2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</row>
    <row r="865" spans="1:22" ht="23.25" customHeight="1" x14ac:dyDescent="0.2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</row>
    <row r="866" spans="1:22" ht="23.25" customHeight="1" x14ac:dyDescent="0.2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</row>
    <row r="867" spans="1:22" ht="23.25" customHeight="1" x14ac:dyDescent="0.2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</row>
    <row r="868" spans="1:22" ht="23.25" customHeight="1" x14ac:dyDescent="0.2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</row>
    <row r="869" spans="1:22" ht="23.25" customHeight="1" x14ac:dyDescent="0.2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</row>
    <row r="870" spans="1:22" ht="23.25" customHeight="1" x14ac:dyDescent="0.2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</row>
    <row r="871" spans="1:22" ht="23.25" customHeight="1" x14ac:dyDescent="0.2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</row>
    <row r="872" spans="1:22" ht="23.25" customHeight="1" x14ac:dyDescent="0.2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</row>
    <row r="873" spans="1:22" ht="23.25" customHeight="1" x14ac:dyDescent="0.2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</row>
    <row r="874" spans="1:22" ht="23.25" customHeight="1" x14ac:dyDescent="0.2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</row>
    <row r="875" spans="1:22" ht="23.25" customHeight="1" x14ac:dyDescent="0.2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</row>
    <row r="876" spans="1:22" ht="23.25" customHeight="1" x14ac:dyDescent="0.2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</row>
    <row r="877" spans="1:22" ht="23.25" customHeight="1" x14ac:dyDescent="0.2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</row>
    <row r="878" spans="1:22" ht="23.25" customHeight="1" x14ac:dyDescent="0.2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</row>
    <row r="879" spans="1:22" ht="23.25" customHeight="1" x14ac:dyDescent="0.2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</row>
    <row r="880" spans="1:22" ht="23.25" customHeight="1" x14ac:dyDescent="0.2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</row>
    <row r="881" spans="1:22" ht="23.25" customHeight="1" x14ac:dyDescent="0.2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</row>
    <row r="882" spans="1:22" ht="23.25" customHeight="1" x14ac:dyDescent="0.2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</row>
    <row r="883" spans="1:22" ht="23.25" customHeight="1" x14ac:dyDescent="0.2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</row>
    <row r="884" spans="1:22" ht="23.25" customHeight="1" x14ac:dyDescent="0.2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</row>
    <row r="885" spans="1:22" ht="23.25" customHeight="1" x14ac:dyDescent="0.2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</row>
    <row r="886" spans="1:22" ht="23.25" customHeight="1" x14ac:dyDescent="0.2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</row>
    <row r="887" spans="1:22" ht="23.25" customHeight="1" x14ac:dyDescent="0.2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</row>
    <row r="888" spans="1:22" ht="23.25" customHeight="1" x14ac:dyDescent="0.2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</row>
    <row r="889" spans="1:22" ht="23.25" customHeight="1" x14ac:dyDescent="0.2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</row>
    <row r="890" spans="1:22" ht="23.25" customHeight="1" x14ac:dyDescent="0.2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</row>
    <row r="891" spans="1:22" ht="23.25" customHeight="1" x14ac:dyDescent="0.2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</row>
    <row r="892" spans="1:22" ht="23.25" customHeight="1" x14ac:dyDescent="0.2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</row>
    <row r="893" spans="1:22" ht="23.25" customHeight="1" x14ac:dyDescent="0.2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</row>
    <row r="894" spans="1:22" ht="23.25" customHeight="1" x14ac:dyDescent="0.2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</row>
    <row r="895" spans="1:22" ht="23.25" customHeight="1" x14ac:dyDescent="0.2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</row>
    <row r="896" spans="1:22" ht="23.25" customHeight="1" x14ac:dyDescent="0.2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</row>
    <row r="897" spans="1:22" ht="23.25" customHeight="1" x14ac:dyDescent="0.2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</row>
    <row r="898" spans="1:22" ht="23.25" customHeight="1" x14ac:dyDescent="0.2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</row>
    <row r="899" spans="1:22" ht="23.25" customHeight="1" x14ac:dyDescent="0.2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</row>
    <row r="900" spans="1:22" ht="23.25" customHeight="1" x14ac:dyDescent="0.2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</row>
    <row r="901" spans="1:22" ht="23.25" customHeight="1" x14ac:dyDescent="0.2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</row>
    <row r="902" spans="1:22" ht="23.25" customHeight="1" x14ac:dyDescent="0.2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</row>
    <row r="903" spans="1:22" ht="23.25" customHeight="1" x14ac:dyDescent="0.2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</row>
    <row r="904" spans="1:22" ht="23.25" customHeight="1" x14ac:dyDescent="0.2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</row>
    <row r="905" spans="1:22" ht="23.25" customHeight="1" x14ac:dyDescent="0.2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</row>
    <row r="906" spans="1:22" ht="23.25" customHeight="1" x14ac:dyDescent="0.2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</row>
    <row r="907" spans="1:22" ht="23.25" customHeight="1" x14ac:dyDescent="0.2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</row>
    <row r="908" spans="1:22" ht="23.25" customHeight="1" x14ac:dyDescent="0.2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</row>
    <row r="909" spans="1:22" ht="23.25" customHeight="1" x14ac:dyDescent="0.2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</row>
    <row r="910" spans="1:22" ht="23.25" customHeight="1" x14ac:dyDescent="0.2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</row>
    <row r="911" spans="1:22" ht="23.25" customHeight="1" x14ac:dyDescent="0.2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</row>
    <row r="912" spans="1:22" ht="23.25" customHeight="1" x14ac:dyDescent="0.2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</row>
    <row r="913" spans="1:22" ht="23.25" customHeight="1" x14ac:dyDescent="0.2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</row>
    <row r="914" spans="1:22" ht="23.25" customHeight="1" x14ac:dyDescent="0.2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</row>
    <row r="915" spans="1:22" ht="23.25" customHeight="1" x14ac:dyDescent="0.2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</row>
    <row r="916" spans="1:22" ht="23.25" customHeight="1" x14ac:dyDescent="0.2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</row>
    <row r="917" spans="1:22" ht="23.25" customHeight="1" x14ac:dyDescent="0.2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</row>
    <row r="918" spans="1:22" ht="23.25" customHeight="1" x14ac:dyDescent="0.2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</row>
    <row r="919" spans="1:22" ht="23.25" customHeight="1" x14ac:dyDescent="0.2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</row>
    <row r="920" spans="1:22" ht="23.25" customHeight="1" x14ac:dyDescent="0.2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</row>
    <row r="921" spans="1:22" ht="23.25" customHeight="1" x14ac:dyDescent="0.2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</row>
    <row r="922" spans="1:22" ht="23.25" customHeight="1" x14ac:dyDescent="0.2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</row>
    <row r="923" spans="1:22" ht="23.25" customHeight="1" x14ac:dyDescent="0.2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</row>
    <row r="924" spans="1:22" ht="23.25" customHeight="1" x14ac:dyDescent="0.2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</row>
    <row r="925" spans="1:22" ht="23.25" customHeight="1" x14ac:dyDescent="0.2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</row>
    <row r="926" spans="1:22" ht="23.25" customHeight="1" x14ac:dyDescent="0.2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</row>
    <row r="927" spans="1:22" ht="23.25" customHeight="1" x14ac:dyDescent="0.2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</row>
    <row r="928" spans="1:22" ht="23.25" customHeight="1" x14ac:dyDescent="0.2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</row>
    <row r="929" spans="1:22" ht="23.25" customHeight="1" x14ac:dyDescent="0.2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</row>
    <row r="930" spans="1:22" ht="23.25" customHeight="1" x14ac:dyDescent="0.2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</row>
    <row r="931" spans="1:22" ht="23.25" customHeight="1" x14ac:dyDescent="0.2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</row>
    <row r="932" spans="1:22" ht="23.25" customHeight="1" x14ac:dyDescent="0.2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</row>
    <row r="933" spans="1:22" ht="23.25" customHeight="1" x14ac:dyDescent="0.2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</row>
    <row r="934" spans="1:22" ht="23.25" customHeight="1" x14ac:dyDescent="0.2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</row>
    <row r="935" spans="1:22" ht="23.25" customHeight="1" x14ac:dyDescent="0.2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</row>
    <row r="936" spans="1:22" ht="23.25" customHeight="1" x14ac:dyDescent="0.2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</row>
    <row r="937" spans="1:22" ht="23.25" customHeight="1" x14ac:dyDescent="0.2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</row>
    <row r="938" spans="1:22" ht="23.25" customHeight="1" x14ac:dyDescent="0.2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</row>
    <row r="939" spans="1:22" ht="23.25" customHeight="1" x14ac:dyDescent="0.2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</row>
    <row r="940" spans="1:22" ht="23.25" customHeight="1" x14ac:dyDescent="0.2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</row>
    <row r="941" spans="1:22" ht="23.25" customHeight="1" x14ac:dyDescent="0.2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</row>
    <row r="942" spans="1:22" ht="23.25" customHeight="1" x14ac:dyDescent="0.2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</row>
    <row r="943" spans="1:22" ht="23.25" customHeight="1" x14ac:dyDescent="0.2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</row>
    <row r="944" spans="1:22" ht="23.25" customHeight="1" x14ac:dyDescent="0.2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</row>
    <row r="945" spans="1:22" ht="23.25" customHeight="1" x14ac:dyDescent="0.2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</row>
    <row r="946" spans="1:22" ht="23.25" customHeight="1" x14ac:dyDescent="0.2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</row>
    <row r="947" spans="1:22" ht="23.25" customHeight="1" x14ac:dyDescent="0.2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</row>
    <row r="948" spans="1:22" ht="23.25" customHeight="1" x14ac:dyDescent="0.2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</row>
    <row r="949" spans="1:22" ht="23.25" customHeight="1" x14ac:dyDescent="0.2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</row>
    <row r="950" spans="1:22" ht="23.25" customHeight="1" x14ac:dyDescent="0.2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</row>
    <row r="951" spans="1:22" ht="23.25" customHeight="1" x14ac:dyDescent="0.2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</row>
    <row r="952" spans="1:22" ht="23.25" customHeight="1" x14ac:dyDescent="0.2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</row>
    <row r="953" spans="1:22" ht="23.25" customHeight="1" x14ac:dyDescent="0.2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</row>
    <row r="954" spans="1:22" ht="23.25" customHeight="1" x14ac:dyDescent="0.2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</row>
    <row r="955" spans="1:22" ht="23.25" customHeight="1" x14ac:dyDescent="0.2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</row>
    <row r="956" spans="1:22" ht="23.25" customHeight="1" x14ac:dyDescent="0.2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</row>
    <row r="957" spans="1:22" ht="23.25" customHeight="1" x14ac:dyDescent="0.2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</row>
    <row r="958" spans="1:22" ht="23.25" customHeight="1" x14ac:dyDescent="0.2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</row>
    <row r="959" spans="1:22" ht="23.25" customHeight="1" x14ac:dyDescent="0.2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</row>
    <row r="960" spans="1:22" ht="23.25" customHeight="1" x14ac:dyDescent="0.2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</row>
    <row r="961" spans="1:22" ht="23.25" customHeight="1" x14ac:dyDescent="0.2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</row>
    <row r="962" spans="1:22" ht="23.25" customHeight="1" x14ac:dyDescent="0.2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</row>
    <row r="963" spans="1:22" ht="23.25" customHeight="1" x14ac:dyDescent="0.2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</row>
    <row r="964" spans="1:22" ht="23.25" customHeight="1" x14ac:dyDescent="0.2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</row>
    <row r="965" spans="1:22" ht="23.25" customHeight="1" x14ac:dyDescent="0.2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</row>
    <row r="966" spans="1:22" ht="23.25" customHeight="1" x14ac:dyDescent="0.2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</row>
    <row r="967" spans="1:22" ht="23.25" customHeight="1" x14ac:dyDescent="0.2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</row>
    <row r="968" spans="1:22" ht="23.25" customHeight="1" x14ac:dyDescent="0.2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</row>
    <row r="969" spans="1:22" ht="23.25" customHeight="1" x14ac:dyDescent="0.2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</row>
    <row r="970" spans="1:22" ht="23.25" customHeight="1" x14ac:dyDescent="0.2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</row>
    <row r="971" spans="1:22" ht="23.25" customHeight="1" x14ac:dyDescent="0.2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</row>
    <row r="972" spans="1:22" ht="23.25" customHeight="1" x14ac:dyDescent="0.2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</row>
    <row r="973" spans="1:22" ht="23.25" customHeight="1" x14ac:dyDescent="0.2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</row>
    <row r="974" spans="1:22" ht="23.25" customHeight="1" x14ac:dyDescent="0.2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</row>
    <row r="975" spans="1:22" ht="23.25" customHeight="1" x14ac:dyDescent="0.2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</row>
    <row r="976" spans="1:22" ht="23.25" customHeight="1" x14ac:dyDescent="0.2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</row>
    <row r="977" spans="1:22" ht="23.25" customHeight="1" x14ac:dyDescent="0.2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</row>
    <row r="978" spans="1:22" ht="23.25" customHeight="1" x14ac:dyDescent="0.2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</row>
    <row r="979" spans="1:22" ht="23.25" customHeight="1" x14ac:dyDescent="0.2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</row>
    <row r="980" spans="1:22" ht="23.25" customHeight="1" x14ac:dyDescent="0.2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</row>
    <row r="981" spans="1:22" ht="23.25" customHeight="1" x14ac:dyDescent="0.2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</row>
    <row r="982" spans="1:22" ht="23.25" customHeight="1" x14ac:dyDescent="0.2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</row>
    <row r="983" spans="1:22" ht="23.25" customHeight="1" x14ac:dyDescent="0.2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</row>
    <row r="984" spans="1:22" ht="23.25" customHeight="1" x14ac:dyDescent="0.2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</row>
    <row r="985" spans="1:22" ht="23.25" customHeight="1" x14ac:dyDescent="0.2">
      <c r="A985" s="2"/>
      <c r="B985" s="2"/>
      <c r="M985" s="2"/>
      <c r="N985" s="2"/>
      <c r="O985" s="2"/>
      <c r="P985" s="2"/>
      <c r="Q985" s="2"/>
      <c r="R985" s="2"/>
      <c r="S985" s="2"/>
      <c r="T985" s="2"/>
      <c r="U985" s="2"/>
      <c r="V985" s="2"/>
    </row>
    <row r="986" spans="1:22" ht="23.25" customHeight="1" x14ac:dyDescent="0.2">
      <c r="A986" s="2"/>
      <c r="B986" s="2"/>
      <c r="M986" s="2"/>
      <c r="N986" s="2"/>
      <c r="O986" s="2"/>
      <c r="P986" s="2"/>
      <c r="Q986" s="2"/>
      <c r="R986" s="2"/>
      <c r="S986" s="2"/>
      <c r="T986" s="2"/>
      <c r="U986" s="2"/>
      <c r="V986" s="2"/>
    </row>
    <row r="987" spans="1:22" ht="23.25" customHeight="1" x14ac:dyDescent="0.2">
      <c r="A987" s="2"/>
      <c r="B987" s="2"/>
      <c r="M987" s="2"/>
      <c r="N987" s="2"/>
      <c r="O987" s="2"/>
      <c r="P987" s="2"/>
      <c r="Q987" s="2"/>
      <c r="R987" s="2"/>
      <c r="S987" s="2"/>
      <c r="T987" s="2"/>
      <c r="U987" s="2"/>
      <c r="V987" s="2"/>
    </row>
  </sheetData>
  <mergeCells count="33">
    <mergeCell ref="A28:V28"/>
    <mergeCell ref="E21:F21"/>
    <mergeCell ref="E22:F22"/>
    <mergeCell ref="E23:F23"/>
    <mergeCell ref="E24:F24"/>
    <mergeCell ref="E25:F25"/>
    <mergeCell ref="E26:F26"/>
    <mergeCell ref="R8:S8"/>
    <mergeCell ref="T8:U8"/>
    <mergeCell ref="V8:V9"/>
    <mergeCell ref="E18:F18"/>
    <mergeCell ref="E19:F19"/>
    <mergeCell ref="E20:F20"/>
    <mergeCell ref="J7:V7"/>
    <mergeCell ref="E8:E9"/>
    <mergeCell ref="F8:F9"/>
    <mergeCell ref="G8:G9"/>
    <mergeCell ref="H8:H9"/>
    <mergeCell ref="I8:I9"/>
    <mergeCell ref="J8:K8"/>
    <mergeCell ref="L8:M8"/>
    <mergeCell ref="N8:O8"/>
    <mergeCell ref="P8:Q8"/>
    <mergeCell ref="C2:L2"/>
    <mergeCell ref="A3:V3"/>
    <mergeCell ref="A4:V4"/>
    <mergeCell ref="A5:V5"/>
    <mergeCell ref="A7:A9"/>
    <mergeCell ref="B7:B9"/>
    <mergeCell ref="C7:C9"/>
    <mergeCell ref="D7:D9"/>
    <mergeCell ref="E7:G7"/>
    <mergeCell ref="H7:I7"/>
  </mergeCells>
  <printOptions horizontalCentered="1"/>
  <pageMargins left="0.70866141732283472" right="0.31496062992125984" top="0.74803149606299213" bottom="0.74803149606299213" header="0" footer="0"/>
  <pageSetup scale="47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6</vt:i4>
      </vt:variant>
    </vt:vector>
  </HeadingPairs>
  <TitlesOfParts>
    <vt:vector size="9" baseType="lpstr">
      <vt:lpstr>ABRIL</vt:lpstr>
      <vt:lpstr>MAYO</vt:lpstr>
      <vt:lpstr>JUNIO</vt:lpstr>
      <vt:lpstr>ABRIL!Área_de_impresión</vt:lpstr>
      <vt:lpstr>JUNIO!Área_de_impresión</vt:lpstr>
      <vt:lpstr>MAYO!Área_de_impresión</vt:lpstr>
      <vt:lpstr>ABRIL!Títulos_a_imprimir</vt:lpstr>
      <vt:lpstr>JUNIO!Títulos_a_imprimir</vt:lpstr>
      <vt:lpstr>MAYO!Títulos_a_imprimir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MARTHA</dc:creator>
  <cp:lastModifiedBy>HAYDE BELMONT</cp:lastModifiedBy>
  <cp:lastPrinted>2022-08-15T17:18:10Z</cp:lastPrinted>
  <dcterms:created xsi:type="dcterms:W3CDTF">2020-12-16T23:36:10Z</dcterms:created>
  <dcterms:modified xsi:type="dcterms:W3CDTF">2023-06-27T17:07:43Z</dcterms:modified>
</cp:coreProperties>
</file>