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sipot\2DO TRIM 2020\122\"/>
    </mc:Choice>
  </mc:AlternateContent>
  <xr:revisionPtr revIDLastSave="0" documentId="8_{C0768141-8CFF-4FB7-852D-31F92F2052CE}" xr6:coauthVersionLast="45" xr6:coauthVersionMax="45" xr10:uidLastSave="{00000000-0000-0000-0000-000000000000}"/>
  <bookViews>
    <workbookView xWindow="-108" yWindow="-108" windowWidth="16536" windowHeight="8856" xr2:uid="{00000000-000D-0000-FFFF-FFFF00000000}"/>
  </bookViews>
  <sheets>
    <sheet name="JULIO 2020" sheetId="1" r:id="rId1"/>
  </sheets>
  <definedNames>
    <definedName name="_xlnm._FilterDatabase" localSheetId="0" hidden="1">'JULIO 2020'!$A$5:$E$5</definedName>
    <definedName name="_xlnm.Print_Area" localSheetId="0">'JULIO 2020'!$A$1:$E$26</definedName>
    <definedName name="_xlnm.Print_Titles" localSheetId="0">'JULIO 2020'!$1:$5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<sst xmlns="http://schemas.openxmlformats.org/spreadsheetml/2006/main" count="68" uniqueCount="44">
  <si>
    <t>PROGRAMA</t>
  </si>
  <si>
    <t>NOMBRE</t>
  </si>
  <si>
    <t>IMPORTE</t>
  </si>
  <si>
    <t>TIPO DE BENEFICIARIO</t>
  </si>
  <si>
    <t>No.</t>
  </si>
  <si>
    <t>"APOYO PROFESIONAL A LA POBLACIÓN EN SUS TAREAS EDUCATIVAS EN LAS BIBLIOTECAS PÚBLICAS"</t>
  </si>
  <si>
    <t>DANIEL ÁLVAREZ GARCÍA</t>
  </si>
  <si>
    <t>ASESOR ACADÉMICO</t>
  </si>
  <si>
    <t xml:space="preserve">NOHEMÍ ÁLVAREZ MIRELES </t>
  </si>
  <si>
    <t xml:space="preserve">OFELIA LETICIA CASTRO ESCUDERO </t>
  </si>
  <si>
    <t>PEDRO CHAVARRÍA CASTRO</t>
  </si>
  <si>
    <t xml:space="preserve">SILVIA AURORA CONTRERAS JULIÁN </t>
  </si>
  <si>
    <t>MARISA DÍAZ INFANTE</t>
  </si>
  <si>
    <t xml:space="preserve">MARÍA TERESA FLORES DORANTES </t>
  </si>
  <si>
    <t xml:space="preserve"> LUCIA GARCÍA MONTIEL</t>
  </si>
  <si>
    <t xml:space="preserve">MARÍA ANGÉLICA GARZA MARDONES </t>
  </si>
  <si>
    <t xml:space="preserve">ROBERTO GUERRERO VILLAMAR </t>
  </si>
  <si>
    <t>LESLIE ROXANA LEÓN GONZÁLEZ</t>
  </si>
  <si>
    <t xml:space="preserve">GRACIELA OLIVIA MARTÍNEZ FLORES </t>
  </si>
  <si>
    <t>GIOVANNI ARTURO OLIVARES CISNEROS</t>
  </si>
  <si>
    <t>GUILLERMINA PEÑA ORTEGA</t>
  </si>
  <si>
    <t>BRENDA PERCINO TREJO</t>
  </si>
  <si>
    <t>JAIME ROMERO FLORES</t>
  </si>
  <si>
    <t xml:space="preserve">MA. SOCORRO ROMERO SOLÍS </t>
  </si>
  <si>
    <t>MAURA SANTOS SANTOS</t>
  </si>
  <si>
    <t xml:space="preserve">LYDIA SORIANO REYES </t>
  </si>
  <si>
    <t>MARÍA ESTELA GONZÁLEZ Y CONTRERAS</t>
  </si>
  <si>
    <t>UNIDAD TERRITORIAL</t>
  </si>
  <si>
    <t>12-113-1</t>
  </si>
  <si>
    <t>03-062-1</t>
  </si>
  <si>
    <t>12-112-1</t>
  </si>
  <si>
    <t>12-057-1</t>
  </si>
  <si>
    <t>12-073-1</t>
  </si>
  <si>
    <t>12-107-1</t>
  </si>
  <si>
    <t>07-018-1</t>
  </si>
  <si>
    <t>12-131-1</t>
  </si>
  <si>
    <t>03-061-1</t>
  </si>
  <si>
    <t>12-128-1</t>
  </si>
  <si>
    <t>15-015-1</t>
  </si>
  <si>
    <t>12-060-1</t>
  </si>
  <si>
    <t>08-010-1</t>
  </si>
  <si>
    <t>12-121-1</t>
  </si>
  <si>
    <t>12-091-1</t>
  </si>
  <si>
    <t>SEGUNDO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</si>
</sst>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8" fontId="4" fillId="0" borderId="2" xfId="1" applyNumberFormat="1" applyFont="1" applyBorder="1" applyAlignment="1">
      <alignment horizontal="right" vertical="center"/>
    </xf>
    <xf numFmtId="8" fontId="4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6"/>
  <sheetViews>
    <sheetView tabSelected="1" zoomScaleNormal="100" zoomScaleSheetLayoutView="100" zoomScalePageLayoutView="85" workbookViewId="0">
      <selection activeCell="B6" sqref="B6"/>
    </sheetView>
  </sheetViews>
  <sheetFormatPr baseColWidth="10" defaultColWidth="11.44140625" defaultRowHeight="14.4" x14ac:dyDescent="0.3"/>
  <cols>
    <col min="1" max="1" width="7.109375" style="1" customWidth="1"/>
    <col min="2" max="2" width="53" bestFit="1" customWidth="1"/>
    <col min="3" max="3" width="25.33203125" style="2" customWidth="1"/>
    <col min="4" max="5" width="27.6640625" style="3" customWidth="1"/>
  </cols>
  <sheetData>
    <row r="2" spans="1:5" ht="15.6" x14ac:dyDescent="0.3">
      <c r="A2" s="20" t="s">
        <v>0</v>
      </c>
      <c r="B2" s="20"/>
      <c r="C2" s="20"/>
      <c r="D2" s="20"/>
      <c r="E2" s="20"/>
    </row>
    <row r="3" spans="1:5" ht="15.6" x14ac:dyDescent="0.3">
      <c r="A3" s="20" t="s">
        <v>5</v>
      </c>
      <c r="B3" s="20"/>
      <c r="C3" s="20"/>
      <c r="D3" s="20"/>
      <c r="E3" s="20"/>
    </row>
    <row r="4" spans="1:5" ht="16.5" customHeight="1" x14ac:dyDescent="0.3">
      <c r="A4" s="22" t="s">
        <v>43</v>
      </c>
      <c r="B4" s="21"/>
      <c r="C4" s="21"/>
      <c r="D4" s="21"/>
      <c r="E4" s="21"/>
    </row>
    <row r="5" spans="1:5" ht="33.75" customHeight="1" thickBot="1" x14ac:dyDescent="0.35">
      <c r="A5" s="12" t="s">
        <v>4</v>
      </c>
      <c r="B5" s="13" t="s">
        <v>1</v>
      </c>
      <c r="C5" s="13" t="s">
        <v>2</v>
      </c>
      <c r="D5" s="14" t="s">
        <v>3</v>
      </c>
      <c r="E5" s="17" t="s">
        <v>27</v>
      </c>
    </row>
    <row r="6" spans="1:5" ht="70.2" customHeight="1" thickTop="1" x14ac:dyDescent="0.3">
      <c r="A6" s="10">
        <v>1</v>
      </c>
      <c r="B6" s="16" t="s">
        <v>6</v>
      </c>
      <c r="C6" s="7">
        <v>15000</v>
      </c>
      <c r="D6" s="11" t="s">
        <v>7</v>
      </c>
      <c r="E6" s="11" t="s">
        <v>33</v>
      </c>
    </row>
    <row r="7" spans="1:5" ht="70.2" customHeight="1" x14ac:dyDescent="0.3">
      <c r="A7" s="4">
        <v>2</v>
      </c>
      <c r="B7" s="15" t="s">
        <v>8</v>
      </c>
      <c r="C7" s="8">
        <v>15000</v>
      </c>
      <c r="D7" s="9" t="s">
        <v>7</v>
      </c>
      <c r="E7" s="9" t="s">
        <v>30</v>
      </c>
    </row>
    <row r="8" spans="1:5" ht="70.2" customHeight="1" x14ac:dyDescent="0.3">
      <c r="A8" s="4">
        <v>3</v>
      </c>
      <c r="B8" s="15" t="s">
        <v>9</v>
      </c>
      <c r="C8" s="7">
        <v>15000</v>
      </c>
      <c r="D8" s="9" t="s">
        <v>7</v>
      </c>
      <c r="E8" s="9" t="s">
        <v>36</v>
      </c>
    </row>
    <row r="9" spans="1:5" ht="70.2" customHeight="1" x14ac:dyDescent="0.3">
      <c r="A9" s="4">
        <v>4</v>
      </c>
      <c r="B9" s="15" t="s">
        <v>10</v>
      </c>
      <c r="C9" s="8">
        <v>15000</v>
      </c>
      <c r="D9" s="9" t="s">
        <v>7</v>
      </c>
      <c r="E9" s="9" t="s">
        <v>39</v>
      </c>
    </row>
    <row r="10" spans="1:5" ht="70.2" customHeight="1" x14ac:dyDescent="0.3">
      <c r="A10" s="4">
        <v>5</v>
      </c>
      <c r="B10" s="15" t="s">
        <v>11</v>
      </c>
      <c r="C10" s="7">
        <v>15000</v>
      </c>
      <c r="D10" s="9" t="s">
        <v>7</v>
      </c>
      <c r="E10" s="9" t="s">
        <v>28</v>
      </c>
    </row>
    <row r="11" spans="1:5" ht="70.2" customHeight="1" x14ac:dyDescent="0.3">
      <c r="A11" s="4">
        <v>6</v>
      </c>
      <c r="B11" s="15" t="s">
        <v>12</v>
      </c>
      <c r="C11" s="8">
        <v>15000</v>
      </c>
      <c r="D11" s="9" t="s">
        <v>7</v>
      </c>
      <c r="E11" s="9" t="s">
        <v>37</v>
      </c>
    </row>
    <row r="12" spans="1:5" ht="70.2" customHeight="1" x14ac:dyDescent="0.3">
      <c r="A12" s="4">
        <v>7</v>
      </c>
      <c r="B12" s="15" t="s">
        <v>13</v>
      </c>
      <c r="C12" s="7">
        <v>15000</v>
      </c>
      <c r="D12" s="9" t="s">
        <v>7</v>
      </c>
      <c r="E12" s="9" t="s">
        <v>35</v>
      </c>
    </row>
    <row r="13" spans="1:5" ht="70.2" customHeight="1" x14ac:dyDescent="0.3">
      <c r="A13" s="4">
        <v>8</v>
      </c>
      <c r="B13" s="15" t="s">
        <v>14</v>
      </c>
      <c r="C13" s="8">
        <v>15000</v>
      </c>
      <c r="D13" s="9" t="s">
        <v>7</v>
      </c>
      <c r="E13" s="9" t="s">
        <v>38</v>
      </c>
    </row>
    <row r="14" spans="1:5" ht="70.2" customHeight="1" x14ac:dyDescent="0.3">
      <c r="A14" s="4">
        <v>9</v>
      </c>
      <c r="B14" s="15" t="s">
        <v>15</v>
      </c>
      <c r="C14" s="7">
        <v>15000</v>
      </c>
      <c r="D14" s="9" t="s">
        <v>7</v>
      </c>
      <c r="E14" s="9" t="s">
        <v>39</v>
      </c>
    </row>
    <row r="15" spans="1:5" ht="70.2" customHeight="1" x14ac:dyDescent="0.3">
      <c r="A15" s="4">
        <v>10</v>
      </c>
      <c r="B15" s="15" t="s">
        <v>26</v>
      </c>
      <c r="C15" s="8">
        <v>15000</v>
      </c>
      <c r="D15" s="9" t="s">
        <v>7</v>
      </c>
      <c r="E15" s="9" t="s">
        <v>33</v>
      </c>
    </row>
    <row r="16" spans="1:5" ht="70.2" customHeight="1" x14ac:dyDescent="0.3">
      <c r="A16" s="4">
        <v>11</v>
      </c>
      <c r="B16" s="15" t="s">
        <v>16</v>
      </c>
      <c r="C16" s="7">
        <v>15000</v>
      </c>
      <c r="D16" s="9" t="s">
        <v>7</v>
      </c>
      <c r="E16" s="9" t="s">
        <v>32</v>
      </c>
    </row>
    <row r="17" spans="1:5" ht="70.2" customHeight="1" x14ac:dyDescent="0.3">
      <c r="A17" s="4">
        <v>12</v>
      </c>
      <c r="B17" s="15" t="s">
        <v>17</v>
      </c>
      <c r="C17" s="8">
        <v>15000</v>
      </c>
      <c r="D17" s="9" t="s">
        <v>7</v>
      </c>
      <c r="E17" s="9" t="s">
        <v>33</v>
      </c>
    </row>
    <row r="18" spans="1:5" ht="70.2" customHeight="1" x14ac:dyDescent="0.3">
      <c r="A18" s="4">
        <v>13</v>
      </c>
      <c r="B18" s="15" t="s">
        <v>18</v>
      </c>
      <c r="C18" s="7">
        <v>15000</v>
      </c>
      <c r="D18" s="9" t="s">
        <v>7</v>
      </c>
      <c r="E18" s="9" t="s">
        <v>34</v>
      </c>
    </row>
    <row r="19" spans="1:5" ht="70.2" customHeight="1" x14ac:dyDescent="0.3">
      <c r="A19" s="4">
        <v>14</v>
      </c>
      <c r="B19" s="15" t="s">
        <v>19</v>
      </c>
      <c r="C19" s="8">
        <v>15000</v>
      </c>
      <c r="D19" s="9" t="s">
        <v>7</v>
      </c>
      <c r="E19" s="9" t="s">
        <v>32</v>
      </c>
    </row>
    <row r="20" spans="1:5" ht="70.2" customHeight="1" x14ac:dyDescent="0.3">
      <c r="A20" s="4">
        <v>15</v>
      </c>
      <c r="B20" s="15" t="s">
        <v>20</v>
      </c>
      <c r="C20" s="7">
        <v>15000</v>
      </c>
      <c r="D20" s="9" t="s">
        <v>7</v>
      </c>
      <c r="E20" s="9" t="s">
        <v>41</v>
      </c>
    </row>
    <row r="21" spans="1:5" ht="70.2" customHeight="1" x14ac:dyDescent="0.3">
      <c r="A21" s="4">
        <v>16</v>
      </c>
      <c r="B21" s="15" t="s">
        <v>21</v>
      </c>
      <c r="C21" s="8">
        <v>15000</v>
      </c>
      <c r="D21" s="9" t="s">
        <v>7</v>
      </c>
      <c r="E21" s="9" t="s">
        <v>32</v>
      </c>
    </row>
    <row r="22" spans="1:5" ht="70.2" customHeight="1" x14ac:dyDescent="0.3">
      <c r="A22" s="4">
        <v>17</v>
      </c>
      <c r="B22" s="15" t="s">
        <v>22</v>
      </c>
      <c r="C22" s="7">
        <v>15000</v>
      </c>
      <c r="D22" s="9" t="s">
        <v>7</v>
      </c>
      <c r="E22" s="9" t="s">
        <v>40</v>
      </c>
    </row>
    <row r="23" spans="1:5" ht="70.2" customHeight="1" x14ac:dyDescent="0.3">
      <c r="A23" s="4">
        <v>18</v>
      </c>
      <c r="B23" s="15" t="s">
        <v>23</v>
      </c>
      <c r="C23" s="8">
        <v>15000</v>
      </c>
      <c r="D23" s="9" t="s">
        <v>7</v>
      </c>
      <c r="E23" s="19" t="s">
        <v>29</v>
      </c>
    </row>
    <row r="24" spans="1:5" ht="70.2" customHeight="1" x14ac:dyDescent="0.3">
      <c r="A24" s="4">
        <v>19</v>
      </c>
      <c r="B24" s="15" t="s">
        <v>24</v>
      </c>
      <c r="C24" s="7">
        <v>15000</v>
      </c>
      <c r="D24" s="9" t="s">
        <v>7</v>
      </c>
      <c r="E24" s="9" t="s">
        <v>31</v>
      </c>
    </row>
    <row r="25" spans="1:5" ht="70.2" customHeight="1" x14ac:dyDescent="0.3">
      <c r="A25" s="4">
        <v>20</v>
      </c>
      <c r="B25" s="15" t="s">
        <v>25</v>
      </c>
      <c r="C25" s="8">
        <v>15000</v>
      </c>
      <c r="D25" s="9" t="s">
        <v>7</v>
      </c>
      <c r="E25" s="18" t="s">
        <v>42</v>
      </c>
    </row>
    <row r="26" spans="1:5" ht="49.95" customHeight="1" x14ac:dyDescent="0.3">
      <c r="A26" s="4"/>
      <c r="B26" s="5"/>
      <c r="C26" s="6">
        <f>SUM(C6:C25)</f>
        <v>300000</v>
      </c>
      <c r="D26" s="4"/>
      <c r="E26" s="4"/>
    </row>
  </sheetData>
  <dataConsolidate function="var">
    <dataRefs count="1">
      <dataRef ref="B7:C7" sheet="JULIO 2020"/>
    </dataRefs>
  </dataConsolidate>
  <mergeCells count="3">
    <mergeCell ref="A2:E2"/>
    <mergeCell ref="A3:E3"/>
    <mergeCell ref="A4:E4"/>
  </mergeCells>
  <printOptions horizontalCentered="1" verticalCentered="1"/>
  <pageMargins left="0.62992125984251968" right="0.27559055118110237" top="0.98425196850393704" bottom="0.39370078740157483" header="0.11811023622047245" footer="0.11811023622047245"/>
  <pageSetup scale="57" fitToHeight="0" orientation="landscape" r:id="rId1"/>
  <headerFooter>
    <oddHeader>&amp;C&amp;G</oddHeader>
    <oddFooter>&amp;L"Apoyo Profesional a la Población en sus Tareas Educativas en las Bibliotecas Públicas"&amp;C&amp;P de &amp;N&amp;R01/06/2020</oddFooter>
  </headerFooter>
  <rowBreaks count="1" manualBreakCount="1">
    <brk id="1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 2020</vt:lpstr>
      <vt:lpstr>'JULIO 2020'!Área_de_impresión</vt:lpstr>
      <vt:lpstr>'JULIO 2020'!Títulos_a_imprimir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roman</cp:lastModifiedBy>
  <cp:lastPrinted>2020-05-25T17:58:35Z</cp:lastPrinted>
  <dcterms:created xsi:type="dcterms:W3CDTF">2020-03-05T22:21:39Z</dcterms:created>
  <dcterms:modified xsi:type="dcterms:W3CDTF">2020-08-03T23:47:27Z</dcterms:modified>
</cp:coreProperties>
</file>